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<sst xmlns="http://schemas.openxmlformats.org/spreadsheetml/2006/main" count="113" uniqueCount="27">
  <si>
    <t>NO</t>
  </si>
  <si>
    <t>BUS NO</t>
  </si>
  <si>
    <t>LINE / SHORTCUT</t>
  </si>
  <si>
    <t>Al Jurf / AJ1</t>
  </si>
  <si>
    <t>Ind Area / Aj2</t>
  </si>
  <si>
    <t>Al Humaidiya / Aj 3</t>
  </si>
  <si>
    <t>Sharjah / Shj 1</t>
  </si>
  <si>
    <t>Rashdiya Metro Station / DXB 1</t>
  </si>
  <si>
    <t>SHK Khalifah St. / Aj 4</t>
  </si>
  <si>
    <t>Fuel Time</t>
  </si>
  <si>
    <t>Ind-Area to Rolla / Shj 2</t>
  </si>
  <si>
    <t>Timing</t>
  </si>
  <si>
    <t>Bus no</t>
  </si>
  <si>
    <t>AKTHER DHABEEL</t>
  </si>
  <si>
    <t>05:00 AM to 7:30 AM =transporting driver  
07:30 AM to 02:00 PM = spare</t>
  </si>
  <si>
    <t>NIHAR ALI TAHSSEEN</t>
  </si>
  <si>
    <t>04:00 PM to 08:00 PM = spare
08:00 PM to 1:00 AM =transporting driver</t>
  </si>
  <si>
    <t>07:00 AM to 04:00 PM</t>
  </si>
  <si>
    <t>Trip</t>
  </si>
  <si>
    <t xml:space="preserve"> Time to start from Bus station</t>
  </si>
  <si>
    <t xml:space="preserve">Plate </t>
  </si>
  <si>
    <t>Line</t>
  </si>
  <si>
    <t>Transported by</t>
  </si>
  <si>
    <t>Driver</t>
  </si>
  <si>
    <t>Night Shift</t>
  </si>
  <si>
    <t>10189-</t>
  </si>
  <si>
    <t>64221-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</si>
</sst>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sto MT"/>
      <family val="1"/>
    </font>
    <font>
      <b/>
      <sz val="14"/>
      <color theme="1"/>
      <name val="Calisto MT"/>
      <family val="1"/>
    </font>
    <font>
      <b/>
      <sz val="14"/>
      <color rgb="FFFF0000"/>
      <name val="Calisto MT"/>
      <family val="1"/>
    </font>
    <font>
      <sz val="13"/>
      <name val="Calisto MT"/>
      <family val="1"/>
    </font>
    <font>
      <sz val="13"/>
      <color theme="1"/>
      <name val="Calisto MT"/>
      <family val="1"/>
    </font>
    <font>
      <sz val="13"/>
      <color rgb="FFFF0000"/>
      <name val="Calisto MT"/>
      <family val="1"/>
    </font>
    <font>
      <sz val="13"/>
      <color rgb="FF000000"/>
      <name val="Calisto MT"/>
      <family val="1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0" fontId="2" fillId="7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" fontId="5" fillId="4" borderId="2" xfId="1" applyNumberFormat="1" applyFont="1" applyFill="1" applyBorder="1" applyAlignment="1">
      <alignment horizontal="center" vertical="center"/>
    </xf>
    <xf numFmtId="1" fontId="5" fillId="5" borderId="2" xfId="1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164" fontId="5" fillId="6" borderId="2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1" fontId="5" fillId="5" borderId="3" xfId="1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164" fontId="5" fillId="6" borderId="3" xfId="1" applyNumberFormat="1" applyFont="1" applyFill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0" fontId="6" fillId="0" borderId="0" xfId="0" applyFont="1"/>
    <xf numFmtId="1" fontId="5" fillId="4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" fontId="5" fillId="5" borderId="1" xfId="1" applyNumberFormat="1" applyFont="1" applyFill="1" applyBorder="1" applyAlignment="1">
      <alignment horizontal="center" vertical="center"/>
    </xf>
    <xf numFmtId="0" fontId="6" fillId="0" borderId="1" xfId="0" applyFont="1" applyBorder="1"/>
    <xf numFmtId="164" fontId="5" fillId="7" borderId="1" xfId="0" applyNumberFormat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1" fontId="5" fillId="5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9" fontId="8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164" fontId="6" fillId="10" borderId="2" xfId="0" applyNumberFormat="1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wrapText="1"/>
    </xf>
    <xf numFmtId="164" fontId="6" fillId="10" borderId="5" xfId="0" applyNumberFormat="1" applyFont="1" applyFill="1" applyBorder="1" applyAlignment="1">
      <alignment horizontal="center" vertical="center"/>
    </xf>
    <xf numFmtId="164" fontId="6" fillId="10" borderId="3" xfId="0" applyNumberFormat="1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1" fontId="5" fillId="10" borderId="1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9" borderId="5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B1" workbookViewId="0">
      <selection activeCell="D8" sqref="D8:D9"/>
    </sheetView>
  </sheetViews>
  <sheetFormatPr defaultRowHeight="14.5" x14ac:dyDescent="0.35"/>
  <cols>
    <col min="1" max="1" width="42.08984375" bestFit="1" customWidth="1"/>
    <col min="2" max="2" width="35.1796875" bestFit="1" customWidth="1"/>
    <col min="3" max="3" width="7.81640625" bestFit="1" customWidth="1"/>
    <col min="4" max="4" width="38.36328125" bestFit="1" customWidth="1"/>
    <col min="5" max="5" width="14.1796875" bestFit="1" customWidth="1"/>
    <col min="6" max="6" width="19.08984375" customWidth="1"/>
    <col min="7" max="7" width="29.6328125" bestFit="1" customWidth="1"/>
    <col min="8" max="8" width="15.90625" bestFit="1" customWidth="1"/>
    <col min="9" max="9" width="15.81640625" bestFit="1" customWidth="1"/>
    <col min="10" max="11" width="15.36328125" bestFit="1" customWidth="1"/>
    <col min="12" max="12" width="15.26953125" bestFit="1" customWidth="1"/>
    <col min="13" max="14" width="15.36328125" bestFit="1" customWidth="1"/>
  </cols>
  <sheetData>
    <row r="1" spans="1:17" ht="17.5" x14ac:dyDescent="0.35">
      <c r="A1" s="1" t="s">
        <v>0</v>
      </c>
      <c r="B1" s="1" t="s">
        <v>1</v>
      </c>
      <c r="C1" s="1"/>
      <c r="D1" s="1" t="s">
        <v>2</v>
      </c>
      <c r="E1" s="1">
        <v>1</v>
      </c>
      <c r="F1" s="1">
        <v>2</v>
      </c>
      <c r="G1" s="1">
        <v>3</v>
      </c>
      <c r="H1" s="1">
        <v>4</v>
      </c>
      <c r="I1" s="1">
        <v>5</v>
      </c>
      <c r="J1" s="1">
        <v>6</v>
      </c>
      <c r="K1" s="1">
        <v>7</v>
      </c>
      <c r="L1" s="1">
        <v>8</v>
      </c>
      <c r="M1" s="1">
        <v>9</v>
      </c>
      <c r="N1" s="1">
        <v>10</v>
      </c>
      <c r="O1" s="1">
        <v>11</v>
      </c>
      <c r="P1" s="1">
        <v>12</v>
      </c>
      <c r="Q1" s="1"/>
    </row>
    <row r="2" spans="1:17" ht="17.5" x14ac:dyDescent="0.35">
      <c r="A2" s="25">
        <v>1</v>
      </c>
      <c r="B2" s="26" t="s">
        <v>26</v>
      </c>
      <c r="C2" s="27">
        <v>10194</v>
      </c>
      <c r="D2" s="25" t="s">
        <v>3</v>
      </c>
      <c r="E2" s="28">
        <v>0.25</v>
      </c>
      <c r="F2" s="28">
        <v>0.32291666666666669</v>
      </c>
      <c r="G2" s="28">
        <v>0.39583333333333331</v>
      </c>
      <c r="H2" s="28">
        <v>0.46875</v>
      </c>
      <c r="I2" s="28">
        <v>0.53125</v>
      </c>
      <c r="J2" s="29">
        <v>0.61458333333333337</v>
      </c>
      <c r="K2" s="29">
        <v>0.69791666666666663</v>
      </c>
      <c r="L2" s="29">
        <v>0.76041666666666663</v>
      </c>
      <c r="M2" s="29">
        <v>0.82291666666666663</v>
      </c>
      <c r="N2" s="29">
        <v>0.89583333333333337</v>
      </c>
      <c r="O2" s="3"/>
      <c r="P2" s="3"/>
      <c r="Q2" s="3"/>
    </row>
    <row r="3" spans="1:17" ht="17.5" x14ac:dyDescent="0.35">
      <c r="A3" s="30"/>
      <c r="B3" s="31"/>
      <c r="C3" s="32"/>
      <c r="D3" s="30"/>
      <c r="E3" s="33"/>
      <c r="F3" s="33"/>
      <c r="G3" s="33"/>
      <c r="H3" s="33"/>
      <c r="I3" s="33"/>
      <c r="J3" s="34"/>
      <c r="K3" s="34"/>
      <c r="L3" s="34"/>
      <c r="M3" s="34"/>
      <c r="N3" s="34"/>
      <c r="O3" s="3"/>
      <c r="P3" s="3"/>
      <c r="Q3" s="3"/>
    </row>
    <row r="4" spans="1:17" ht="17.5" x14ac:dyDescent="0.35">
      <c r="A4" s="25">
        <v>2</v>
      </c>
      <c r="B4" s="26">
        <v>64223</v>
      </c>
      <c r="C4" s="35"/>
      <c r="D4" s="25" t="s">
        <v>3</v>
      </c>
      <c r="E4" s="28">
        <v>0.27083333333333331</v>
      </c>
      <c r="F4" s="28">
        <v>0.34375</v>
      </c>
      <c r="G4" s="28">
        <v>0.40625</v>
      </c>
      <c r="H4" s="28">
        <v>0.47916666666666669</v>
      </c>
      <c r="I4" s="28">
        <v>0.54166666666666663</v>
      </c>
      <c r="J4" s="29">
        <v>0.63541666666666663</v>
      </c>
      <c r="K4" s="29">
        <v>0.70833333333333337</v>
      </c>
      <c r="L4" s="29">
        <v>0.77083333333333337</v>
      </c>
      <c r="M4" s="29">
        <v>0.83333333333333337</v>
      </c>
      <c r="N4" s="29">
        <v>0.90625</v>
      </c>
      <c r="O4" s="3"/>
      <c r="P4" s="3"/>
      <c r="Q4" s="3"/>
    </row>
    <row r="5" spans="1:17" ht="17.5" x14ac:dyDescent="0.35">
      <c r="A5" s="30"/>
      <c r="B5" s="31"/>
      <c r="C5" s="36"/>
      <c r="D5" s="30"/>
      <c r="E5" s="33"/>
      <c r="F5" s="33"/>
      <c r="G5" s="33"/>
      <c r="H5" s="33"/>
      <c r="I5" s="33"/>
      <c r="J5" s="34"/>
      <c r="K5" s="34"/>
      <c r="L5" s="34"/>
      <c r="M5" s="34"/>
      <c r="N5" s="34"/>
      <c r="O5" s="3"/>
      <c r="P5" s="3"/>
      <c r="Q5" s="3"/>
    </row>
    <row r="6" spans="1:17" ht="17.5" x14ac:dyDescent="0.35">
      <c r="A6" s="25">
        <v>3</v>
      </c>
      <c r="B6" s="26">
        <v>64219</v>
      </c>
      <c r="C6" s="35"/>
      <c r="D6" s="25" t="s">
        <v>3</v>
      </c>
      <c r="E6" s="28">
        <v>0.29166666666666669</v>
      </c>
      <c r="F6" s="28">
        <v>0.36458333333333331</v>
      </c>
      <c r="G6" s="28">
        <v>0.42708333333333331</v>
      </c>
      <c r="H6" s="28">
        <v>0.5</v>
      </c>
      <c r="I6" s="28">
        <v>0.5625</v>
      </c>
      <c r="J6" s="29">
        <v>0.64583333333333337</v>
      </c>
      <c r="K6" s="29">
        <v>0.71875</v>
      </c>
      <c r="L6" s="29">
        <v>0.78125</v>
      </c>
      <c r="M6" s="29">
        <v>0.85416666666666663</v>
      </c>
      <c r="N6" s="29">
        <v>0.92708333333333337</v>
      </c>
      <c r="O6" s="3"/>
      <c r="P6" s="3"/>
      <c r="Q6" s="3"/>
    </row>
    <row r="7" spans="1:17" ht="17.5" x14ac:dyDescent="0.35">
      <c r="A7" s="30"/>
      <c r="B7" s="31"/>
      <c r="C7" s="36"/>
      <c r="D7" s="30"/>
      <c r="E7" s="33"/>
      <c r="F7" s="33"/>
      <c r="G7" s="33"/>
      <c r="H7" s="33"/>
      <c r="I7" s="33"/>
      <c r="J7" s="34"/>
      <c r="K7" s="34"/>
      <c r="L7" s="34"/>
      <c r="M7" s="34"/>
      <c r="N7" s="34"/>
      <c r="O7" s="3"/>
      <c r="P7" s="3"/>
      <c r="Q7" s="3"/>
    </row>
    <row r="8" spans="1:17" ht="17.5" x14ac:dyDescent="0.35">
      <c r="A8" s="25">
        <v>4</v>
      </c>
      <c r="B8" s="26">
        <v>64225</v>
      </c>
      <c r="C8" s="35"/>
      <c r="D8" s="25" t="s">
        <v>3</v>
      </c>
      <c r="E8" s="28">
        <v>0.30208333333333331</v>
      </c>
      <c r="F8" s="28">
        <v>0.375</v>
      </c>
      <c r="G8" s="28">
        <v>0.44791666666666669</v>
      </c>
      <c r="H8" s="28">
        <v>0.51041666666666663</v>
      </c>
      <c r="I8" s="28">
        <v>0.57291666666666663</v>
      </c>
      <c r="J8" s="29">
        <v>0.66666666666666663</v>
      </c>
      <c r="K8" s="29">
        <v>0.73958333333333337</v>
      </c>
      <c r="L8" s="29">
        <v>0.80208333333333337</v>
      </c>
      <c r="M8" s="29">
        <v>0.86458333333333337</v>
      </c>
      <c r="N8" s="29">
        <v>0.94791666666666663</v>
      </c>
      <c r="O8" s="3"/>
      <c r="P8" s="3"/>
      <c r="Q8" s="3"/>
    </row>
    <row r="9" spans="1:17" ht="17.5" x14ac:dyDescent="0.35">
      <c r="A9" s="30"/>
      <c r="B9" s="31"/>
      <c r="C9" s="36"/>
      <c r="D9" s="30"/>
      <c r="E9" s="33"/>
      <c r="F9" s="33"/>
      <c r="G9" s="33"/>
      <c r="H9" s="33"/>
      <c r="I9" s="33"/>
      <c r="J9" s="34"/>
      <c r="K9" s="34"/>
      <c r="L9" s="34"/>
      <c r="M9" s="34"/>
      <c r="N9" s="34"/>
      <c r="O9" s="3"/>
      <c r="P9" s="3"/>
      <c r="Q9" s="3"/>
    </row>
    <row r="10" spans="1:17" ht="17.5" x14ac:dyDescent="0.35">
      <c r="A10" s="25">
        <v>5</v>
      </c>
      <c r="B10" s="26">
        <v>64220</v>
      </c>
      <c r="C10" s="35"/>
      <c r="D10" s="25" t="s">
        <v>3</v>
      </c>
      <c r="E10" s="28">
        <v>0.3125</v>
      </c>
      <c r="F10" s="28">
        <v>0.38541666666666669</v>
      </c>
      <c r="G10" s="28">
        <v>0.45833333333333331</v>
      </c>
      <c r="H10" s="28">
        <v>0.52083333333333337</v>
      </c>
      <c r="I10" s="28">
        <v>0.59375</v>
      </c>
      <c r="J10" s="29">
        <v>0.67708333333333337</v>
      </c>
      <c r="K10" s="29">
        <v>0.75</v>
      </c>
      <c r="L10" s="29">
        <v>0.8125</v>
      </c>
      <c r="M10" s="29">
        <v>0.875</v>
      </c>
      <c r="N10" s="29">
        <v>0.96875</v>
      </c>
      <c r="O10" s="3"/>
      <c r="P10" s="3"/>
      <c r="Q10" s="3"/>
    </row>
    <row r="11" spans="1:17" ht="17.5" x14ac:dyDescent="0.35">
      <c r="A11" s="30"/>
      <c r="B11" s="31"/>
      <c r="C11" s="36"/>
      <c r="D11" s="30"/>
      <c r="E11" s="33"/>
      <c r="F11" s="33"/>
      <c r="G11" s="33"/>
      <c r="H11" s="33"/>
      <c r="I11" s="33"/>
      <c r="J11" s="34"/>
      <c r="K11" s="34"/>
      <c r="L11" s="34"/>
      <c r="M11" s="34"/>
      <c r="N11" s="34"/>
      <c r="O11" s="3"/>
      <c r="P11" s="3"/>
      <c r="Q11" s="3"/>
    </row>
    <row r="12" spans="1:17" ht="17.5" x14ac:dyDescent="0.3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"/>
      <c r="P12" s="3"/>
      <c r="Q12" s="3"/>
    </row>
    <row r="13" spans="1:17" ht="17.5" x14ac:dyDescent="0.35">
      <c r="A13" s="38">
        <v>1</v>
      </c>
      <c r="B13" s="39">
        <v>25844</v>
      </c>
      <c r="C13" s="40"/>
      <c r="D13" s="41" t="s">
        <v>4</v>
      </c>
      <c r="E13" s="42">
        <v>0.24305555555555555</v>
      </c>
      <c r="F13" s="42">
        <v>0.29166666666666669</v>
      </c>
      <c r="G13" s="42">
        <v>0.34375</v>
      </c>
      <c r="H13" s="42">
        <v>0.3888888888888889</v>
      </c>
      <c r="I13" s="42">
        <v>0.56597222222222221</v>
      </c>
      <c r="J13" s="42">
        <v>0.61805555555555558</v>
      </c>
      <c r="K13" s="42">
        <v>0.67013888888888884</v>
      </c>
      <c r="L13" s="42">
        <v>0.71527777777777779</v>
      </c>
      <c r="M13" s="42">
        <v>0.76736111111111116</v>
      </c>
      <c r="N13" s="42">
        <v>0.83333333333333337</v>
      </c>
      <c r="O13" s="3"/>
      <c r="P13" s="3"/>
      <c r="Q13" s="3"/>
    </row>
    <row r="14" spans="1:17" ht="17.5" x14ac:dyDescent="0.35">
      <c r="A14" s="38">
        <v>2</v>
      </c>
      <c r="B14" s="39">
        <v>47932</v>
      </c>
      <c r="C14" s="39"/>
      <c r="D14" s="41" t="s">
        <v>4</v>
      </c>
      <c r="E14" s="42">
        <v>0.26041666666666669</v>
      </c>
      <c r="F14" s="42">
        <v>0.30208333333333331</v>
      </c>
      <c r="G14" s="42">
        <v>0.35416666666666669</v>
      </c>
      <c r="H14" s="42">
        <v>0.39930555555555558</v>
      </c>
      <c r="I14" s="42">
        <v>0.57986111111111105</v>
      </c>
      <c r="J14" s="42">
        <v>0.63194444444444442</v>
      </c>
      <c r="K14" s="42">
        <v>0.68055555555555547</v>
      </c>
      <c r="L14" s="42">
        <v>0.72916666666666663</v>
      </c>
      <c r="M14" s="42">
        <v>0.78125</v>
      </c>
      <c r="N14" s="42">
        <v>0.84027777777777779</v>
      </c>
      <c r="O14" s="3"/>
      <c r="P14" s="3"/>
      <c r="Q14" s="3"/>
    </row>
    <row r="15" spans="1:17" ht="17.5" x14ac:dyDescent="0.35">
      <c r="A15" s="38">
        <v>3</v>
      </c>
      <c r="B15" s="39">
        <v>87679</v>
      </c>
      <c r="C15" s="40"/>
      <c r="D15" s="41" t="s">
        <v>4</v>
      </c>
      <c r="E15" s="42">
        <v>0.27430555555555552</v>
      </c>
      <c r="F15" s="42">
        <v>0.31597222222222221</v>
      </c>
      <c r="G15" s="42">
        <v>0.36458333333333331</v>
      </c>
      <c r="H15" s="42">
        <v>0.41319444444444442</v>
      </c>
      <c r="I15" s="42">
        <v>0.46180555555555558</v>
      </c>
      <c r="J15" s="42">
        <v>0.50694444444444442</v>
      </c>
      <c r="K15" s="42">
        <v>0.69097222222222221</v>
      </c>
      <c r="L15" s="42">
        <v>0.74305555555555547</v>
      </c>
      <c r="M15" s="42">
        <v>0.79166666666666663</v>
      </c>
      <c r="N15" s="42">
        <v>0.84722222222222221</v>
      </c>
      <c r="O15" s="3"/>
      <c r="P15" s="3"/>
      <c r="Q15" s="3"/>
    </row>
    <row r="16" spans="1:17" ht="17.5" x14ac:dyDescent="0.35">
      <c r="A16" s="38">
        <v>4</v>
      </c>
      <c r="B16" s="39">
        <v>52171</v>
      </c>
      <c r="C16" s="43">
        <v>21569</v>
      </c>
      <c r="D16" s="41" t="s">
        <v>4</v>
      </c>
      <c r="E16" s="42">
        <v>0.28472222222222221</v>
      </c>
      <c r="F16" s="42">
        <v>0.3298611111111111</v>
      </c>
      <c r="G16" s="42">
        <v>0.375</v>
      </c>
      <c r="H16" s="42">
        <v>0.42708333333333331</v>
      </c>
      <c r="I16" s="42">
        <v>0.47569444444444442</v>
      </c>
      <c r="J16" s="42">
        <v>0.52430555555555558</v>
      </c>
      <c r="K16" s="42">
        <v>0.70138888888888884</v>
      </c>
      <c r="L16" s="42">
        <v>0.75694444444444453</v>
      </c>
      <c r="M16" s="42">
        <v>0.80555555555555547</v>
      </c>
      <c r="N16" s="42">
        <v>0.85416666666666663</v>
      </c>
      <c r="O16" s="3"/>
      <c r="P16" s="3"/>
      <c r="Q16" s="3"/>
    </row>
    <row r="17" spans="1:17" ht="17.5" x14ac:dyDescent="0.35">
      <c r="A17" s="38">
        <v>5</v>
      </c>
      <c r="B17" s="39">
        <v>87894</v>
      </c>
      <c r="C17" s="44"/>
      <c r="D17" s="41" t="s">
        <v>4</v>
      </c>
      <c r="E17" s="42">
        <v>0.4375</v>
      </c>
      <c r="F17" s="42">
        <v>0.4861111111111111</v>
      </c>
      <c r="G17" s="42">
        <v>0.53819444444444442</v>
      </c>
      <c r="H17" s="42">
        <v>0.59375</v>
      </c>
      <c r="I17" s="42">
        <v>0.64583333333333337</v>
      </c>
      <c r="J17" s="42">
        <v>0.81597222222222221</v>
      </c>
      <c r="K17" s="42">
        <v>0.86458333333333337</v>
      </c>
      <c r="L17" s="42">
        <v>0.90625</v>
      </c>
      <c r="M17" s="42">
        <v>0.94791666666666663</v>
      </c>
      <c r="N17" s="45"/>
      <c r="O17" s="3"/>
      <c r="P17" s="3"/>
      <c r="Q17" s="3"/>
    </row>
    <row r="18" spans="1:17" ht="17.5" x14ac:dyDescent="0.35">
      <c r="A18" s="38">
        <v>6</v>
      </c>
      <c r="B18" s="39">
        <v>15289</v>
      </c>
      <c r="C18" s="43">
        <v>43470</v>
      </c>
      <c r="D18" s="41" t="s">
        <v>4</v>
      </c>
      <c r="E18" s="42">
        <v>0.44791666666666669</v>
      </c>
      <c r="F18" s="42">
        <v>0.49652777777777773</v>
      </c>
      <c r="G18" s="42">
        <v>0.55208333333333337</v>
      </c>
      <c r="H18" s="42">
        <v>0.60763888888888895</v>
      </c>
      <c r="I18" s="42">
        <v>0.65972222222222221</v>
      </c>
      <c r="J18" s="42">
        <v>0.82638888888888884</v>
      </c>
      <c r="K18" s="42">
        <v>0.88194444444444453</v>
      </c>
      <c r="L18" s="42">
        <v>0.92708333333333337</v>
      </c>
      <c r="M18" s="42">
        <v>0.96875</v>
      </c>
      <c r="N18" s="45"/>
      <c r="O18" s="3"/>
      <c r="P18" s="3"/>
      <c r="Q18" s="3"/>
    </row>
    <row r="19" spans="1:17" ht="17.5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"/>
      <c r="P19" s="4"/>
      <c r="Q19" s="4"/>
    </row>
    <row r="20" spans="1:17" ht="17.5" x14ac:dyDescent="0.35">
      <c r="A20" s="48">
        <v>1</v>
      </c>
      <c r="B20" s="49">
        <v>46638</v>
      </c>
      <c r="C20" s="50"/>
      <c r="D20" s="48" t="s">
        <v>5</v>
      </c>
      <c r="E20" s="51">
        <v>0.25</v>
      </c>
      <c r="F20" s="51">
        <v>0.32291666666666669</v>
      </c>
      <c r="G20" s="51">
        <v>0.39583333333333331</v>
      </c>
      <c r="H20" s="51">
        <v>0.46875</v>
      </c>
      <c r="I20" s="51">
        <v>0.53125</v>
      </c>
      <c r="J20" s="52">
        <v>0.60416666666666663</v>
      </c>
      <c r="K20" s="52">
        <v>0.69791666666666663</v>
      </c>
      <c r="L20" s="52">
        <v>0.76041666666666663</v>
      </c>
      <c r="M20" s="52">
        <v>0.8125</v>
      </c>
      <c r="N20" s="52">
        <v>0.89583333333333337</v>
      </c>
      <c r="O20" s="3"/>
      <c r="P20" s="3"/>
      <c r="Q20" s="3"/>
    </row>
    <row r="21" spans="1:17" ht="17.5" x14ac:dyDescent="0.35">
      <c r="A21" s="48"/>
      <c r="B21" s="49"/>
      <c r="C21" s="50"/>
      <c r="D21" s="48"/>
      <c r="E21" s="51"/>
      <c r="F21" s="51"/>
      <c r="G21" s="51"/>
      <c r="H21" s="51"/>
      <c r="I21" s="51"/>
      <c r="J21" s="52"/>
      <c r="K21" s="52"/>
      <c r="L21" s="52"/>
      <c r="M21" s="52"/>
      <c r="N21" s="52"/>
      <c r="O21" s="3"/>
      <c r="P21" s="3"/>
      <c r="Q21" s="3"/>
    </row>
    <row r="22" spans="1:17" ht="17.5" x14ac:dyDescent="0.35">
      <c r="A22" s="48">
        <v>2</v>
      </c>
      <c r="B22" s="49">
        <v>46637</v>
      </c>
      <c r="C22" s="53">
        <v>10196</v>
      </c>
      <c r="D22" s="48" t="s">
        <v>5</v>
      </c>
      <c r="E22" s="51">
        <v>0.27083333333333331</v>
      </c>
      <c r="F22" s="51">
        <v>0.33333333333333331</v>
      </c>
      <c r="G22" s="51">
        <v>0.40625</v>
      </c>
      <c r="H22" s="51">
        <v>0.47916666666666669</v>
      </c>
      <c r="I22" s="51">
        <v>0.54166666666666663</v>
      </c>
      <c r="J22" s="52">
        <v>0.61458333333333337</v>
      </c>
      <c r="K22" s="52">
        <v>0.70833333333333337</v>
      </c>
      <c r="L22" s="52">
        <v>0.77083333333333337</v>
      </c>
      <c r="M22" s="52">
        <v>0.82291666666666663</v>
      </c>
      <c r="N22" s="52">
        <v>0.90625</v>
      </c>
      <c r="O22" s="3"/>
      <c r="P22" s="3"/>
      <c r="Q22" s="3"/>
    </row>
    <row r="23" spans="1:17" ht="17.5" x14ac:dyDescent="0.35">
      <c r="A23" s="48"/>
      <c r="B23" s="49"/>
      <c r="C23" s="53"/>
      <c r="D23" s="48"/>
      <c r="E23" s="51"/>
      <c r="F23" s="51"/>
      <c r="G23" s="51"/>
      <c r="H23" s="51"/>
      <c r="I23" s="51"/>
      <c r="J23" s="52"/>
      <c r="K23" s="52"/>
      <c r="L23" s="52"/>
      <c r="M23" s="52"/>
      <c r="N23" s="52"/>
      <c r="O23" s="3"/>
      <c r="P23" s="3"/>
      <c r="Q23" s="3"/>
    </row>
    <row r="24" spans="1:17" ht="17.5" x14ac:dyDescent="0.35">
      <c r="A24" s="48">
        <v>3</v>
      </c>
      <c r="B24" s="49">
        <v>10193</v>
      </c>
      <c r="C24" s="50"/>
      <c r="D24" s="48" t="s">
        <v>5</v>
      </c>
      <c r="E24" s="51">
        <v>0.29166666666666669</v>
      </c>
      <c r="F24" s="51">
        <v>0.34375</v>
      </c>
      <c r="G24" s="51">
        <v>0.42708333333333331</v>
      </c>
      <c r="H24" s="51">
        <v>0.48958333333333331</v>
      </c>
      <c r="I24" s="51">
        <v>0.5625</v>
      </c>
      <c r="J24" s="52">
        <v>0.63541666666666663</v>
      </c>
      <c r="K24" s="52">
        <v>0.72916666666666663</v>
      </c>
      <c r="L24" s="52">
        <v>0.78125</v>
      </c>
      <c r="M24" s="52">
        <v>0.84375</v>
      </c>
      <c r="N24" s="52">
        <v>0.92708333333333337</v>
      </c>
      <c r="O24" s="3"/>
      <c r="P24" s="3"/>
      <c r="Q24" s="3"/>
    </row>
    <row r="25" spans="1:17" ht="17.5" x14ac:dyDescent="0.35">
      <c r="A25" s="48"/>
      <c r="B25" s="49"/>
      <c r="C25" s="50"/>
      <c r="D25" s="48"/>
      <c r="E25" s="51"/>
      <c r="F25" s="51"/>
      <c r="G25" s="51"/>
      <c r="H25" s="51"/>
      <c r="I25" s="51"/>
      <c r="J25" s="52"/>
      <c r="K25" s="52"/>
      <c r="L25" s="52"/>
      <c r="M25" s="52"/>
      <c r="N25" s="52"/>
      <c r="O25" s="3"/>
      <c r="P25" s="3"/>
      <c r="Q25" s="3"/>
    </row>
    <row r="26" spans="1:17" ht="17.5" x14ac:dyDescent="0.35">
      <c r="A26" s="48">
        <v>4</v>
      </c>
      <c r="B26" s="49">
        <v>46650</v>
      </c>
      <c r="C26" s="27">
        <v>10189</v>
      </c>
      <c r="D26" s="48" t="s">
        <v>5</v>
      </c>
      <c r="E26" s="51">
        <v>0.30208333333333331</v>
      </c>
      <c r="F26" s="51">
        <v>0.35416666666666669</v>
      </c>
      <c r="G26" s="51">
        <v>0.4375</v>
      </c>
      <c r="H26" s="51">
        <v>0.5</v>
      </c>
      <c r="I26" s="51">
        <v>0.57291666666666663</v>
      </c>
      <c r="J26" s="52">
        <v>0.65625</v>
      </c>
      <c r="K26" s="52">
        <v>0.73958333333333337</v>
      </c>
      <c r="L26" s="52">
        <v>0.79166666666666663</v>
      </c>
      <c r="M26" s="52">
        <v>0.86458333333333337</v>
      </c>
      <c r="N26" s="52">
        <v>0.94791666666666663</v>
      </c>
      <c r="O26" s="3"/>
      <c r="P26" s="3"/>
      <c r="Q26" s="3"/>
    </row>
    <row r="27" spans="1:17" ht="17.5" x14ac:dyDescent="0.35">
      <c r="A27" s="48"/>
      <c r="B27" s="49"/>
      <c r="C27" s="32"/>
      <c r="D27" s="48"/>
      <c r="E27" s="51"/>
      <c r="F27" s="51"/>
      <c r="G27" s="51"/>
      <c r="H27" s="51"/>
      <c r="I27" s="51"/>
      <c r="J27" s="52"/>
      <c r="K27" s="52"/>
      <c r="L27" s="52"/>
      <c r="M27" s="52"/>
      <c r="N27" s="52"/>
      <c r="O27" s="3"/>
      <c r="P27" s="3"/>
      <c r="Q27" s="3"/>
    </row>
    <row r="28" spans="1:17" ht="17.5" x14ac:dyDescent="0.35">
      <c r="A28" s="48">
        <v>5</v>
      </c>
      <c r="B28" s="49">
        <v>43297</v>
      </c>
      <c r="C28" s="50"/>
      <c r="D28" s="48" t="s">
        <v>5</v>
      </c>
      <c r="E28" s="51">
        <v>0.3125</v>
      </c>
      <c r="F28" s="51">
        <v>0.38541666666666669</v>
      </c>
      <c r="G28" s="51">
        <v>0.44791666666666669</v>
      </c>
      <c r="H28" s="51">
        <v>0.51041666666666663</v>
      </c>
      <c r="I28" s="51">
        <v>0.58333333333333337</v>
      </c>
      <c r="J28" s="52">
        <v>0.67708333333333337</v>
      </c>
      <c r="K28" s="52">
        <v>0.75</v>
      </c>
      <c r="L28" s="52">
        <v>0.80208333333333337</v>
      </c>
      <c r="M28" s="52">
        <v>0.875</v>
      </c>
      <c r="N28" s="52">
        <v>0.96875</v>
      </c>
      <c r="O28" s="3"/>
      <c r="P28" s="3"/>
      <c r="Q28" s="3"/>
    </row>
    <row r="29" spans="1:17" ht="17.5" x14ac:dyDescent="0.35">
      <c r="A29" s="48"/>
      <c r="B29" s="49"/>
      <c r="C29" s="50"/>
      <c r="D29" s="48"/>
      <c r="E29" s="51"/>
      <c r="F29" s="51"/>
      <c r="G29" s="51"/>
      <c r="H29" s="51"/>
      <c r="I29" s="51"/>
      <c r="J29" s="52"/>
      <c r="K29" s="52"/>
      <c r="L29" s="52"/>
      <c r="M29" s="52"/>
      <c r="N29" s="52"/>
      <c r="O29" s="3"/>
      <c r="P29" s="3"/>
      <c r="Q29" s="3"/>
    </row>
    <row r="30" spans="1:17" ht="17.5" x14ac:dyDescent="0.3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"/>
      <c r="P30" s="3"/>
      <c r="Q30" s="3"/>
    </row>
    <row r="31" spans="1:17" ht="17.5" x14ac:dyDescent="0.35">
      <c r="A31" s="38">
        <v>1</v>
      </c>
      <c r="B31" s="39">
        <v>47912</v>
      </c>
      <c r="C31" s="43">
        <v>96536</v>
      </c>
      <c r="D31" s="54" t="s">
        <v>6</v>
      </c>
      <c r="E31" s="42">
        <v>0.25</v>
      </c>
      <c r="F31" s="42">
        <v>0.30208333333333331</v>
      </c>
      <c r="G31" s="42">
        <v>0.35416666666666669</v>
      </c>
      <c r="H31" s="42">
        <v>0.40625</v>
      </c>
      <c r="I31" s="42">
        <v>0.58333333333333337</v>
      </c>
      <c r="J31" s="42">
        <v>0.63541666666666663</v>
      </c>
      <c r="K31" s="42">
        <v>0.6875</v>
      </c>
      <c r="L31" s="42">
        <v>0.73958333333333337</v>
      </c>
      <c r="M31" s="42">
        <v>0.79166666666666663</v>
      </c>
      <c r="N31" s="37"/>
      <c r="O31" s="3"/>
      <c r="P31" s="3"/>
      <c r="Q31" s="3"/>
    </row>
    <row r="32" spans="1:17" ht="17.5" x14ac:dyDescent="0.35">
      <c r="A32" s="38">
        <v>2</v>
      </c>
      <c r="B32" s="39">
        <v>47909</v>
      </c>
      <c r="C32" s="44"/>
      <c r="D32" s="54" t="s">
        <v>6</v>
      </c>
      <c r="E32" s="42">
        <v>0.2638888888888889</v>
      </c>
      <c r="F32" s="42">
        <v>0.31597222222222221</v>
      </c>
      <c r="G32" s="42">
        <v>0.36805555555555558</v>
      </c>
      <c r="H32" s="42">
        <v>0.4201388888888889</v>
      </c>
      <c r="I32" s="42">
        <v>0.59722222222222221</v>
      </c>
      <c r="J32" s="42">
        <v>0.64930555555555558</v>
      </c>
      <c r="K32" s="42">
        <v>0.70138888888888884</v>
      </c>
      <c r="L32" s="42">
        <v>0.75347222222222221</v>
      </c>
      <c r="M32" s="42">
        <v>0.82291666666666663</v>
      </c>
      <c r="N32" s="37"/>
      <c r="O32" s="3"/>
      <c r="P32" s="3"/>
      <c r="Q32" s="3"/>
    </row>
    <row r="33" spans="1:17" ht="17.5" x14ac:dyDescent="0.35">
      <c r="A33" s="38">
        <v>3</v>
      </c>
      <c r="B33" s="39" t="s">
        <v>25</v>
      </c>
      <c r="C33" s="43">
        <v>25680</v>
      </c>
      <c r="D33" s="54" t="s">
        <v>6</v>
      </c>
      <c r="E33" s="42">
        <v>0.27777777777777779</v>
      </c>
      <c r="F33" s="42">
        <v>0.3298611111111111</v>
      </c>
      <c r="G33" s="42">
        <v>0.38194444444444442</v>
      </c>
      <c r="H33" s="42">
        <v>0.43402777777777773</v>
      </c>
      <c r="I33" s="42">
        <v>0.4861111111111111</v>
      </c>
      <c r="J33" s="42">
        <v>0.53819444444444442</v>
      </c>
      <c r="K33" s="42">
        <v>0.71875</v>
      </c>
      <c r="L33" s="42">
        <v>0.80555555555555547</v>
      </c>
      <c r="M33" s="42">
        <v>0.875</v>
      </c>
      <c r="N33" s="37"/>
      <c r="O33" s="3"/>
      <c r="P33" s="3"/>
      <c r="Q33" s="3"/>
    </row>
    <row r="34" spans="1:17" ht="17.5" x14ac:dyDescent="0.35">
      <c r="A34" s="38">
        <v>4</v>
      </c>
      <c r="B34" s="39">
        <v>46651</v>
      </c>
      <c r="C34" s="43">
        <v>69871</v>
      </c>
      <c r="D34" s="54" t="s">
        <v>6</v>
      </c>
      <c r="E34" s="42">
        <v>0.29166666666666669</v>
      </c>
      <c r="F34" s="42">
        <v>0.34375</v>
      </c>
      <c r="G34" s="42">
        <v>0.39583333333333331</v>
      </c>
      <c r="H34" s="42">
        <v>0.44791666666666669</v>
      </c>
      <c r="I34" s="42">
        <v>0.5</v>
      </c>
      <c r="J34" s="42">
        <v>0.54513888888888895</v>
      </c>
      <c r="K34" s="42">
        <v>0.73263888888888884</v>
      </c>
      <c r="L34" s="42">
        <v>0.84027777777777779</v>
      </c>
      <c r="M34" s="42">
        <v>0.89236111111111116</v>
      </c>
      <c r="N34" s="37"/>
      <c r="O34" s="3"/>
      <c r="P34" s="3"/>
      <c r="Q34" s="3"/>
    </row>
    <row r="35" spans="1:17" ht="17.5" x14ac:dyDescent="0.35">
      <c r="A35" s="38">
        <v>5</v>
      </c>
      <c r="B35" s="39">
        <v>30835</v>
      </c>
      <c r="C35" s="43">
        <v>49416</v>
      </c>
      <c r="D35" s="54" t="s">
        <v>6</v>
      </c>
      <c r="E35" s="42">
        <v>0.45833333333333331</v>
      </c>
      <c r="F35" s="42">
        <v>0.51041666666666663</v>
      </c>
      <c r="G35" s="42">
        <v>0.5625</v>
      </c>
      <c r="H35" s="42">
        <v>0.61458333333333337</v>
      </c>
      <c r="I35" s="42">
        <v>0.66666666666666663</v>
      </c>
      <c r="J35" s="42">
        <v>0.77083333333333337</v>
      </c>
      <c r="K35" s="42">
        <v>0.84375</v>
      </c>
      <c r="L35" s="42">
        <v>0.89583333333333337</v>
      </c>
      <c r="M35" s="42">
        <v>0.95138888888888884</v>
      </c>
      <c r="N35" s="37"/>
      <c r="O35" s="3"/>
      <c r="P35" s="3"/>
      <c r="Q35" s="3"/>
    </row>
    <row r="36" spans="1:17" ht="17.5" x14ac:dyDescent="0.35">
      <c r="A36" s="38">
        <v>6</v>
      </c>
      <c r="B36" s="39">
        <v>30834</v>
      </c>
      <c r="C36" s="44"/>
      <c r="D36" s="54" t="s">
        <v>6</v>
      </c>
      <c r="E36" s="42">
        <v>0.47222222222222227</v>
      </c>
      <c r="F36" s="42">
        <v>0.52430555555555558</v>
      </c>
      <c r="G36" s="42">
        <v>0.57638888888888895</v>
      </c>
      <c r="H36" s="42">
        <v>0.62847222222222221</v>
      </c>
      <c r="I36" s="42">
        <v>0.68055555555555547</v>
      </c>
      <c r="J36" s="42">
        <v>0.78472222222222221</v>
      </c>
      <c r="K36" s="42">
        <v>0.85763888888888884</v>
      </c>
      <c r="L36" s="42">
        <v>0.90972222222222221</v>
      </c>
      <c r="M36" s="42">
        <v>0.96180555555555547</v>
      </c>
      <c r="N36" s="37"/>
      <c r="O36" s="3"/>
      <c r="P36" s="3"/>
      <c r="Q36" s="3"/>
    </row>
    <row r="37" spans="1:17" ht="17.5" x14ac:dyDescent="0.3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"/>
      <c r="P37" s="3"/>
      <c r="Q37" s="3"/>
    </row>
    <row r="38" spans="1:17" ht="17.5" x14ac:dyDescent="0.35">
      <c r="A38" s="48">
        <v>1</v>
      </c>
      <c r="B38" s="49">
        <v>47911</v>
      </c>
      <c r="C38" s="27">
        <v>64221</v>
      </c>
      <c r="D38" s="48" t="s">
        <v>7</v>
      </c>
      <c r="E38" s="51">
        <v>0.25</v>
      </c>
      <c r="F38" s="51">
        <v>0.375</v>
      </c>
      <c r="G38" s="51">
        <v>0.625</v>
      </c>
      <c r="H38" s="51">
        <v>0.75</v>
      </c>
      <c r="I38" s="51">
        <v>0.875</v>
      </c>
      <c r="J38" s="37"/>
      <c r="K38" s="37"/>
      <c r="L38" s="37"/>
      <c r="M38" s="37"/>
      <c r="N38" s="37"/>
      <c r="O38" s="3"/>
      <c r="P38" s="3"/>
      <c r="Q38" s="3"/>
    </row>
    <row r="39" spans="1:17" ht="17.5" x14ac:dyDescent="0.35">
      <c r="A39" s="48"/>
      <c r="B39" s="49"/>
      <c r="C39" s="32"/>
      <c r="D39" s="48"/>
      <c r="E39" s="51"/>
      <c r="F39" s="51"/>
      <c r="G39" s="51"/>
      <c r="H39" s="51"/>
      <c r="I39" s="51"/>
      <c r="J39" s="37"/>
      <c r="K39" s="37"/>
      <c r="L39" s="37"/>
      <c r="M39" s="37"/>
      <c r="N39" s="37"/>
      <c r="O39" s="3"/>
      <c r="P39" s="3"/>
      <c r="Q39" s="3"/>
    </row>
    <row r="40" spans="1:17" ht="17.5" x14ac:dyDescent="0.35">
      <c r="A40" s="48">
        <v>2</v>
      </c>
      <c r="B40" s="49">
        <v>47907</v>
      </c>
      <c r="C40" s="49"/>
      <c r="D40" s="48" t="s">
        <v>7</v>
      </c>
      <c r="E40" s="51">
        <v>0.29166666666666669</v>
      </c>
      <c r="F40" s="51">
        <v>0.41666666666666669</v>
      </c>
      <c r="G40" s="51">
        <v>0.54166666666666663</v>
      </c>
      <c r="H40" s="51">
        <v>0.79166666666666663</v>
      </c>
      <c r="I40" s="51">
        <v>0.91666666666666663</v>
      </c>
      <c r="J40" s="37"/>
      <c r="K40" s="37"/>
      <c r="L40" s="37"/>
      <c r="M40" s="37"/>
      <c r="N40" s="37"/>
      <c r="O40" s="3"/>
      <c r="P40" s="3"/>
      <c r="Q40" s="3"/>
    </row>
    <row r="41" spans="1:17" ht="17.5" x14ac:dyDescent="0.35">
      <c r="A41" s="48"/>
      <c r="B41" s="49"/>
      <c r="C41" s="49"/>
      <c r="D41" s="48"/>
      <c r="E41" s="51"/>
      <c r="F41" s="51"/>
      <c r="G41" s="51"/>
      <c r="H41" s="51"/>
      <c r="I41" s="51"/>
      <c r="J41" s="37"/>
      <c r="K41" s="37"/>
      <c r="L41" s="37"/>
      <c r="M41" s="37"/>
      <c r="N41" s="37"/>
      <c r="O41" s="3"/>
      <c r="P41" s="3"/>
      <c r="Q41" s="3"/>
    </row>
    <row r="42" spans="1:17" ht="17.5" x14ac:dyDescent="0.35">
      <c r="A42" s="48">
        <v>3</v>
      </c>
      <c r="B42" s="49">
        <v>47910</v>
      </c>
      <c r="C42" s="49"/>
      <c r="D42" s="48" t="s">
        <v>7</v>
      </c>
      <c r="E42" s="51">
        <v>0.33333333333333331</v>
      </c>
      <c r="F42" s="51">
        <v>0.45833333333333331</v>
      </c>
      <c r="G42" s="51">
        <v>0.58333333333333337</v>
      </c>
      <c r="H42" s="51">
        <v>0.70833333333333337</v>
      </c>
      <c r="I42" s="51">
        <v>0.83333333333333337</v>
      </c>
      <c r="J42" s="37"/>
      <c r="K42" s="37"/>
      <c r="L42" s="37"/>
      <c r="M42" s="37"/>
      <c r="N42" s="37"/>
      <c r="O42" s="3"/>
      <c r="P42" s="3"/>
      <c r="Q42" s="3"/>
    </row>
    <row r="43" spans="1:17" ht="17.5" x14ac:dyDescent="0.35">
      <c r="A43" s="48"/>
      <c r="B43" s="49"/>
      <c r="C43" s="49"/>
      <c r="D43" s="48"/>
      <c r="E43" s="51"/>
      <c r="F43" s="51"/>
      <c r="G43" s="51"/>
      <c r="H43" s="51"/>
      <c r="I43" s="51"/>
      <c r="J43" s="37"/>
      <c r="K43" s="37"/>
      <c r="L43" s="37"/>
      <c r="M43" s="37"/>
      <c r="N43" s="37"/>
      <c r="O43" s="3"/>
      <c r="P43" s="3"/>
      <c r="Q43" s="3"/>
    </row>
    <row r="44" spans="1:17" ht="17.5" x14ac:dyDescent="0.35">
      <c r="A44" s="48">
        <v>4</v>
      </c>
      <c r="B44" s="49">
        <v>47905</v>
      </c>
      <c r="C44" s="49"/>
      <c r="D44" s="48" t="s">
        <v>7</v>
      </c>
      <c r="E44" s="51">
        <v>0.35416666666666669</v>
      </c>
      <c r="F44" s="51">
        <v>0.5</v>
      </c>
      <c r="G44" s="51">
        <v>0.66666666666666663</v>
      </c>
      <c r="H44" s="51">
        <v>0.8125</v>
      </c>
      <c r="I44" s="37"/>
      <c r="J44" s="37"/>
      <c r="K44" s="37"/>
      <c r="L44" s="37"/>
      <c r="M44" s="37"/>
      <c r="N44" s="37"/>
      <c r="O44" s="3"/>
      <c r="P44" s="3"/>
      <c r="Q44" s="3"/>
    </row>
    <row r="45" spans="1:17" ht="17.5" x14ac:dyDescent="0.35">
      <c r="A45" s="48"/>
      <c r="B45" s="49"/>
      <c r="C45" s="49"/>
      <c r="D45" s="48"/>
      <c r="E45" s="51"/>
      <c r="F45" s="51"/>
      <c r="G45" s="51"/>
      <c r="H45" s="51"/>
      <c r="I45" s="37"/>
      <c r="J45" s="37"/>
      <c r="K45" s="37"/>
      <c r="L45" s="37"/>
      <c r="M45" s="37"/>
      <c r="N45" s="37"/>
      <c r="O45" s="3"/>
      <c r="P45" s="3"/>
      <c r="Q45" s="3"/>
    </row>
    <row r="46" spans="1:17" ht="17.5" x14ac:dyDescent="0.3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"/>
      <c r="P46" s="3"/>
      <c r="Q46" s="3"/>
    </row>
    <row r="47" spans="1:17" ht="17.5" x14ac:dyDescent="0.35">
      <c r="A47" s="48">
        <v>1</v>
      </c>
      <c r="B47" s="49">
        <v>47933</v>
      </c>
      <c r="C47" s="49"/>
      <c r="D47" s="48" t="s">
        <v>8</v>
      </c>
      <c r="E47" s="55">
        <v>0.29166666666666669</v>
      </c>
      <c r="F47" s="55">
        <v>0.3298611111111111</v>
      </c>
      <c r="G47" s="55">
        <v>0.36805555555555558</v>
      </c>
      <c r="H47" s="55">
        <v>0.40625</v>
      </c>
      <c r="I47" s="55">
        <v>0.44444444444444442</v>
      </c>
      <c r="J47" s="56" t="s">
        <v>9</v>
      </c>
      <c r="K47" s="55">
        <v>0.52083333333333337</v>
      </c>
      <c r="L47" s="55">
        <v>0.55902777777777779</v>
      </c>
      <c r="M47" s="55">
        <v>0.59722222222222221</v>
      </c>
      <c r="N47" s="37"/>
      <c r="O47" s="3"/>
      <c r="P47" s="3"/>
      <c r="Q47" s="3"/>
    </row>
    <row r="48" spans="1:17" ht="17.5" x14ac:dyDescent="0.35">
      <c r="A48" s="48"/>
      <c r="B48" s="49"/>
      <c r="C48" s="49"/>
      <c r="D48" s="48"/>
      <c r="E48" s="57">
        <v>0.63541666666666663</v>
      </c>
      <c r="F48" s="57">
        <v>0.67361111111111116</v>
      </c>
      <c r="G48" s="57">
        <v>0.71180555555555547</v>
      </c>
      <c r="H48" s="57">
        <v>0.75</v>
      </c>
      <c r="I48" s="57">
        <v>0.78819444444444453</v>
      </c>
      <c r="J48" s="57">
        <v>0.82638888888888884</v>
      </c>
      <c r="K48" s="57">
        <v>0.86458333333333337</v>
      </c>
      <c r="L48" s="57">
        <v>0.90277777777777779</v>
      </c>
      <c r="M48" s="57">
        <v>0.94097222222222221</v>
      </c>
      <c r="N48" s="37"/>
      <c r="O48" s="3"/>
      <c r="P48" s="3"/>
      <c r="Q48" s="3"/>
    </row>
    <row r="49" spans="1:17" ht="17.5" x14ac:dyDescent="0.3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"/>
      <c r="P49" s="3"/>
      <c r="Q49" s="3"/>
    </row>
    <row r="50" spans="1:17" ht="17.5" x14ac:dyDescent="0.35">
      <c r="A50" s="58">
        <v>1</v>
      </c>
      <c r="B50" s="58">
        <v>25683</v>
      </c>
      <c r="C50" s="41"/>
      <c r="D50" s="58" t="s">
        <v>10</v>
      </c>
      <c r="E50" s="42">
        <v>0.29166666666666669</v>
      </c>
      <c r="F50" s="42">
        <v>0.375</v>
      </c>
      <c r="G50" s="42">
        <v>0.45833333333333331</v>
      </c>
      <c r="H50" s="42">
        <v>0.54166666666666663</v>
      </c>
      <c r="I50" s="42">
        <v>0.66666666666666663</v>
      </c>
      <c r="J50" s="42">
        <v>0.71875</v>
      </c>
      <c r="K50" s="42">
        <v>0.79166666666666663</v>
      </c>
      <c r="L50" s="42">
        <v>0.875</v>
      </c>
      <c r="M50" s="37"/>
      <c r="N50" s="37"/>
      <c r="O50" s="3"/>
      <c r="P50" s="3"/>
      <c r="Q50" s="3"/>
    </row>
    <row r="51" spans="1:17" ht="17.5" x14ac:dyDescent="0.35">
      <c r="A51" s="58">
        <v>2</v>
      </c>
      <c r="B51" s="58">
        <v>25682</v>
      </c>
      <c r="C51" s="43">
        <v>90868</v>
      </c>
      <c r="D51" s="58" t="s">
        <v>10</v>
      </c>
      <c r="E51" s="42">
        <v>0.33333333333333331</v>
      </c>
      <c r="F51" s="42">
        <v>0.41666666666666669</v>
      </c>
      <c r="G51" s="42">
        <v>0.5</v>
      </c>
      <c r="H51" s="42">
        <v>0.58333333333333337</v>
      </c>
      <c r="I51" s="42">
        <v>0.63541666666666663</v>
      </c>
      <c r="J51" s="42">
        <v>0.75</v>
      </c>
      <c r="K51" s="42">
        <v>0.83333333333333337</v>
      </c>
      <c r="L51" s="42">
        <v>0.91666666666666663</v>
      </c>
      <c r="M51" s="37"/>
      <c r="N51" s="37"/>
      <c r="O51" s="3"/>
      <c r="P51" s="3"/>
      <c r="Q51" s="3"/>
    </row>
    <row r="53" spans="1:17" ht="17.5" x14ac:dyDescent="0.35">
      <c r="A53" s="5" t="s">
        <v>11</v>
      </c>
      <c r="B53" s="5" t="s">
        <v>12</v>
      </c>
    </row>
    <row r="54" spans="1:17" ht="52.5" x14ac:dyDescent="0.35">
      <c r="A54" s="6" t="s">
        <v>14</v>
      </c>
      <c r="B54" s="22">
        <v>43969</v>
      </c>
    </row>
    <row r="55" spans="1:17" ht="52.5" x14ac:dyDescent="0.35">
      <c r="A55" s="7" t="s">
        <v>16</v>
      </c>
      <c r="B55" s="23"/>
    </row>
    <row r="56" spans="1:17" ht="17.5" x14ac:dyDescent="0.35">
      <c r="A56" s="8" t="s">
        <v>17</v>
      </c>
      <c r="B56" s="2"/>
    </row>
    <row r="58" spans="1:17" ht="17.5" x14ac:dyDescent="0.35">
      <c r="A58" s="9" t="s">
        <v>18</v>
      </c>
      <c r="B58" s="9" t="s">
        <v>19</v>
      </c>
      <c r="C58" s="9" t="s">
        <v>20</v>
      </c>
      <c r="D58" s="9" t="s">
        <v>21</v>
      </c>
      <c r="E58" s="9" t="s">
        <v>12</v>
      </c>
      <c r="F58" s="10" t="s">
        <v>22</v>
      </c>
      <c r="G58" s="11" t="s">
        <v>23</v>
      </c>
    </row>
    <row r="59" spans="1:17" ht="16.5" x14ac:dyDescent="0.35">
      <c r="A59" s="20">
        <v>1</v>
      </c>
      <c r="B59" s="72">
        <v>0.20833333333333334</v>
      </c>
      <c r="C59" s="73">
        <v>64221</v>
      </c>
      <c r="D59" s="73" t="s">
        <v>3</v>
      </c>
      <c r="E59" s="74">
        <v>1</v>
      </c>
      <c r="F59" s="75">
        <v>96536</v>
      </c>
      <c r="G59" s="76" t="s">
        <v>13</v>
      </c>
    </row>
    <row r="60" spans="1:17" ht="16.5" x14ac:dyDescent="0.35">
      <c r="A60" s="24"/>
      <c r="B60" s="77"/>
      <c r="C60" s="73">
        <v>25844</v>
      </c>
      <c r="D60" s="73" t="s">
        <v>4</v>
      </c>
      <c r="E60" s="74">
        <v>1</v>
      </c>
      <c r="F60" s="75"/>
      <c r="G60" s="76"/>
    </row>
    <row r="61" spans="1:17" ht="16.5" x14ac:dyDescent="0.35">
      <c r="A61" s="24"/>
      <c r="B61" s="77"/>
      <c r="C61" s="73">
        <v>47932</v>
      </c>
      <c r="D61" s="73" t="s">
        <v>4</v>
      </c>
      <c r="E61" s="74">
        <v>2</v>
      </c>
      <c r="F61" s="75"/>
      <c r="G61" s="76"/>
    </row>
    <row r="62" spans="1:17" ht="16.5" x14ac:dyDescent="0.35">
      <c r="A62" s="24"/>
      <c r="B62" s="77"/>
      <c r="C62" s="73">
        <v>47912</v>
      </c>
      <c r="D62" s="73" t="s">
        <v>6</v>
      </c>
      <c r="E62" s="74">
        <v>1</v>
      </c>
      <c r="F62" s="75"/>
      <c r="G62" s="76"/>
    </row>
    <row r="63" spans="1:17" ht="16.5" x14ac:dyDescent="0.35">
      <c r="A63" s="24"/>
      <c r="B63" s="77"/>
      <c r="C63" s="73">
        <v>47909</v>
      </c>
      <c r="D63" s="73" t="s">
        <v>6</v>
      </c>
      <c r="E63" s="74">
        <v>2</v>
      </c>
      <c r="F63" s="75"/>
      <c r="G63" s="76"/>
    </row>
    <row r="64" spans="1:17" ht="16.5" x14ac:dyDescent="0.35">
      <c r="A64" s="24"/>
      <c r="B64" s="77"/>
      <c r="C64" s="73">
        <v>46638</v>
      </c>
      <c r="D64" s="73" t="s">
        <v>5</v>
      </c>
      <c r="E64" s="74">
        <v>1</v>
      </c>
      <c r="F64" s="75"/>
      <c r="G64" s="76"/>
    </row>
    <row r="65" spans="1:7" ht="16.5" x14ac:dyDescent="0.35">
      <c r="A65" s="21"/>
      <c r="B65" s="78"/>
      <c r="C65" s="73">
        <v>47911</v>
      </c>
      <c r="D65" s="73" t="s">
        <v>7</v>
      </c>
      <c r="E65" s="74">
        <v>1</v>
      </c>
      <c r="F65" s="75"/>
      <c r="G65" s="76"/>
    </row>
    <row r="66" spans="1:7" ht="16.5" x14ac:dyDescent="0.35">
      <c r="A66" s="20">
        <v>2</v>
      </c>
      <c r="B66" s="72">
        <v>0.22916666666666666</v>
      </c>
      <c r="C66" s="79">
        <v>87679</v>
      </c>
      <c r="D66" s="73" t="s">
        <v>4</v>
      </c>
      <c r="E66" s="74">
        <v>3</v>
      </c>
      <c r="F66" s="75"/>
      <c r="G66" s="76"/>
    </row>
    <row r="67" spans="1:7" ht="16.5" x14ac:dyDescent="0.35">
      <c r="A67" s="24"/>
      <c r="B67" s="77"/>
      <c r="C67" s="73">
        <v>10189</v>
      </c>
      <c r="D67" s="73" t="s">
        <v>6</v>
      </c>
      <c r="E67" s="74">
        <v>3</v>
      </c>
      <c r="F67" s="75"/>
      <c r="G67" s="76"/>
    </row>
    <row r="68" spans="1:7" ht="16.5" x14ac:dyDescent="0.35">
      <c r="A68" s="24"/>
      <c r="B68" s="77"/>
      <c r="C68" s="79">
        <v>64223</v>
      </c>
      <c r="D68" s="73" t="s">
        <v>3</v>
      </c>
      <c r="E68" s="74">
        <v>2</v>
      </c>
      <c r="F68" s="75"/>
      <c r="G68" s="76"/>
    </row>
    <row r="69" spans="1:7" ht="16.5" x14ac:dyDescent="0.35">
      <c r="A69" s="21"/>
      <c r="B69" s="78"/>
      <c r="C69" s="79">
        <v>46637</v>
      </c>
      <c r="D69" s="73" t="s">
        <v>5</v>
      </c>
      <c r="E69" s="74">
        <v>2</v>
      </c>
      <c r="F69" s="75"/>
      <c r="G69" s="76"/>
    </row>
    <row r="70" spans="1:7" ht="16.5" x14ac:dyDescent="0.35">
      <c r="A70" s="20">
        <v>3</v>
      </c>
      <c r="B70" s="72">
        <v>0.25</v>
      </c>
      <c r="C70" s="73">
        <v>64219</v>
      </c>
      <c r="D70" s="73" t="s">
        <v>3</v>
      </c>
      <c r="E70" s="74">
        <v>3</v>
      </c>
      <c r="F70" s="75"/>
      <c r="G70" s="76"/>
    </row>
    <row r="71" spans="1:7" ht="16.5" x14ac:dyDescent="0.35">
      <c r="A71" s="24"/>
      <c r="B71" s="77"/>
      <c r="C71" s="73">
        <v>52171</v>
      </c>
      <c r="D71" s="73" t="s">
        <v>4</v>
      </c>
      <c r="E71" s="74">
        <v>4</v>
      </c>
      <c r="F71" s="75"/>
      <c r="G71" s="76"/>
    </row>
    <row r="72" spans="1:7" ht="16.5" x14ac:dyDescent="0.35">
      <c r="A72" s="24"/>
      <c r="B72" s="77"/>
      <c r="C72" s="79">
        <v>10193</v>
      </c>
      <c r="D72" s="73" t="s">
        <v>5</v>
      </c>
      <c r="E72" s="74">
        <v>3</v>
      </c>
      <c r="F72" s="75"/>
      <c r="G72" s="76"/>
    </row>
    <row r="73" spans="1:7" ht="16.5" x14ac:dyDescent="0.35">
      <c r="A73" s="24"/>
      <c r="B73" s="77"/>
      <c r="C73" s="73">
        <v>46651</v>
      </c>
      <c r="D73" s="73" t="s">
        <v>6</v>
      </c>
      <c r="E73" s="74">
        <v>4</v>
      </c>
      <c r="F73" s="75"/>
      <c r="G73" s="76"/>
    </row>
    <row r="74" spans="1:7" ht="16.5" x14ac:dyDescent="0.35">
      <c r="A74" s="24"/>
      <c r="B74" s="77"/>
      <c r="C74" s="73">
        <v>47907</v>
      </c>
      <c r="D74" s="73" t="s">
        <v>7</v>
      </c>
      <c r="E74" s="74">
        <v>2</v>
      </c>
      <c r="F74" s="75"/>
      <c r="G74" s="76"/>
    </row>
    <row r="75" spans="1:7" ht="16.5" x14ac:dyDescent="0.35">
      <c r="A75" s="24"/>
      <c r="B75" s="77"/>
      <c r="C75" s="79">
        <v>64225</v>
      </c>
      <c r="D75" s="73" t="s">
        <v>3</v>
      </c>
      <c r="E75" s="74">
        <v>4</v>
      </c>
      <c r="F75" s="75"/>
      <c r="G75" s="76"/>
    </row>
    <row r="76" spans="1:7" ht="16.5" x14ac:dyDescent="0.35">
      <c r="A76" s="24"/>
      <c r="B76" s="77"/>
      <c r="C76" s="79">
        <v>46650</v>
      </c>
      <c r="D76" s="73" t="s">
        <v>5</v>
      </c>
      <c r="E76" s="74">
        <v>4</v>
      </c>
      <c r="F76" s="75"/>
      <c r="G76" s="76"/>
    </row>
    <row r="77" spans="1:7" ht="16.5" x14ac:dyDescent="0.35">
      <c r="A77" s="24"/>
      <c r="B77" s="77"/>
      <c r="C77" s="79">
        <v>47933</v>
      </c>
      <c r="D77" s="73" t="s">
        <v>8</v>
      </c>
      <c r="E77" s="74">
        <v>1</v>
      </c>
      <c r="F77" s="75"/>
      <c r="G77" s="76"/>
    </row>
    <row r="78" spans="1:7" ht="16.5" x14ac:dyDescent="0.35">
      <c r="A78" s="21"/>
      <c r="B78" s="78"/>
      <c r="C78" s="79">
        <v>25683</v>
      </c>
      <c r="D78" s="73" t="s">
        <v>10</v>
      </c>
      <c r="E78" s="74">
        <v>1</v>
      </c>
      <c r="F78" s="75"/>
      <c r="G78" s="76"/>
    </row>
    <row r="79" spans="1:7" ht="16.5" x14ac:dyDescent="0.35">
      <c r="A79" s="20">
        <v>4</v>
      </c>
      <c r="B79" s="72">
        <v>0.27083333333333331</v>
      </c>
      <c r="C79" s="73">
        <v>64220</v>
      </c>
      <c r="D79" s="73" t="s">
        <v>3</v>
      </c>
      <c r="E79" s="74">
        <v>5</v>
      </c>
      <c r="F79" s="75"/>
      <c r="G79" s="76"/>
    </row>
    <row r="80" spans="1:7" ht="16.5" x14ac:dyDescent="0.35">
      <c r="A80" s="24"/>
      <c r="B80" s="78"/>
      <c r="C80" s="73">
        <v>43297</v>
      </c>
      <c r="D80" s="73" t="s">
        <v>5</v>
      </c>
      <c r="E80" s="74">
        <v>5</v>
      </c>
      <c r="F80" s="75"/>
      <c r="G80" s="76"/>
    </row>
    <row r="81" spans="1:7" ht="16.5" x14ac:dyDescent="0.35">
      <c r="A81" s="20">
        <v>5</v>
      </c>
      <c r="B81" s="72">
        <v>0.29166666666666669</v>
      </c>
      <c r="C81" s="79">
        <v>47910</v>
      </c>
      <c r="D81" s="73" t="s">
        <v>7</v>
      </c>
      <c r="E81" s="74">
        <v>3</v>
      </c>
      <c r="F81" s="75"/>
      <c r="G81" s="76"/>
    </row>
    <row r="82" spans="1:7" ht="16.5" x14ac:dyDescent="0.35">
      <c r="A82" s="21"/>
      <c r="B82" s="78"/>
      <c r="C82" s="79">
        <v>25682</v>
      </c>
      <c r="D82" s="73" t="s">
        <v>10</v>
      </c>
      <c r="E82" s="74">
        <v>2</v>
      </c>
      <c r="F82" s="75"/>
      <c r="G82" s="76"/>
    </row>
    <row r="83" spans="1:7" ht="17.5" x14ac:dyDescent="0.35">
      <c r="A83" s="14">
        <v>6</v>
      </c>
      <c r="B83" s="80">
        <v>0.3125</v>
      </c>
      <c r="C83" s="79">
        <v>47905</v>
      </c>
      <c r="D83" s="73" t="s">
        <v>7</v>
      </c>
      <c r="E83" s="74">
        <v>4</v>
      </c>
      <c r="F83" s="75"/>
      <c r="G83" s="76"/>
    </row>
    <row r="84" spans="1:7" ht="16.5" x14ac:dyDescent="0.35">
      <c r="A84" s="20">
        <v>7</v>
      </c>
      <c r="B84" s="72">
        <v>0.39583333333333331</v>
      </c>
      <c r="C84" s="79">
        <v>87894</v>
      </c>
      <c r="D84" s="73" t="s">
        <v>4</v>
      </c>
      <c r="E84" s="74">
        <v>5</v>
      </c>
      <c r="F84" s="75"/>
      <c r="G84" s="76"/>
    </row>
    <row r="85" spans="1:7" ht="16.5" x14ac:dyDescent="0.35">
      <c r="A85" s="21"/>
      <c r="B85" s="78"/>
      <c r="C85" s="79">
        <v>15289</v>
      </c>
      <c r="D85" s="73" t="s">
        <v>4</v>
      </c>
      <c r="E85" s="74">
        <v>6</v>
      </c>
      <c r="F85" s="75"/>
      <c r="G85" s="76"/>
    </row>
    <row r="86" spans="1:7" ht="16.5" x14ac:dyDescent="0.35">
      <c r="A86" s="20">
        <v>8</v>
      </c>
      <c r="B86" s="72">
        <v>0.41666666666666669</v>
      </c>
      <c r="C86" s="79">
        <v>30835</v>
      </c>
      <c r="D86" s="73" t="s">
        <v>6</v>
      </c>
      <c r="E86" s="74">
        <v>5</v>
      </c>
      <c r="F86" s="75"/>
      <c r="G86" s="76"/>
    </row>
    <row r="87" spans="1:7" ht="16.5" x14ac:dyDescent="0.35">
      <c r="A87" s="21"/>
      <c r="B87" s="78"/>
      <c r="C87" s="79">
        <v>30834</v>
      </c>
      <c r="D87" s="73" t="s">
        <v>6</v>
      </c>
      <c r="E87" s="74">
        <v>6</v>
      </c>
      <c r="F87" s="75"/>
      <c r="G87" s="76"/>
    </row>
    <row r="88" spans="1:7" ht="17.5" x14ac:dyDescent="0.35">
      <c r="A88" s="2"/>
      <c r="B88" s="2"/>
      <c r="C88" s="2"/>
      <c r="D88" s="2"/>
      <c r="E88" s="2"/>
      <c r="F88" s="2"/>
      <c r="G88" s="2"/>
    </row>
    <row r="89" spans="1:7" ht="17.5" x14ac:dyDescent="0.35">
      <c r="A89" s="2"/>
      <c r="B89" s="2"/>
      <c r="C89" s="2"/>
      <c r="D89" s="2"/>
      <c r="E89" s="2"/>
      <c r="F89" s="2"/>
      <c r="G89" s="2"/>
    </row>
    <row r="90" spans="1:7" x14ac:dyDescent="0.35">
      <c r="A90" s="15" t="s">
        <v>24</v>
      </c>
      <c r="B90" s="15"/>
      <c r="C90" s="15"/>
      <c r="D90" s="15"/>
      <c r="E90" s="15"/>
      <c r="F90" s="15"/>
      <c r="G90" s="15"/>
    </row>
    <row r="91" spans="1:7" x14ac:dyDescent="0.35">
      <c r="A91" s="16"/>
      <c r="B91" s="16"/>
      <c r="C91" s="16"/>
      <c r="D91" s="16"/>
      <c r="E91" s="16"/>
      <c r="F91" s="16"/>
      <c r="G91" s="16"/>
    </row>
    <row r="92" spans="1:7" ht="35" x14ac:dyDescent="0.35">
      <c r="A92" s="9" t="s">
        <v>18</v>
      </c>
      <c r="B92" s="9" t="s">
        <v>19</v>
      </c>
      <c r="C92" s="9" t="s">
        <v>20</v>
      </c>
      <c r="D92" s="9" t="s">
        <v>21</v>
      </c>
      <c r="E92" s="9" t="s">
        <v>12</v>
      </c>
      <c r="F92" s="12" t="s">
        <v>22</v>
      </c>
      <c r="G92" s="9" t="s">
        <v>23</v>
      </c>
    </row>
    <row r="93" spans="1:7" ht="17.5" x14ac:dyDescent="0.35">
      <c r="A93" s="13">
        <v>1</v>
      </c>
      <c r="B93" s="59">
        <v>0.83333333333333337</v>
      </c>
      <c r="C93" s="60">
        <v>47907</v>
      </c>
      <c r="D93" s="60" t="s">
        <v>6</v>
      </c>
      <c r="E93" s="60">
        <v>1</v>
      </c>
      <c r="F93" s="61">
        <v>96536</v>
      </c>
      <c r="G93" s="62" t="s">
        <v>15</v>
      </c>
    </row>
    <row r="94" spans="1:7" ht="16.5" x14ac:dyDescent="0.35">
      <c r="A94" s="17">
        <v>2</v>
      </c>
      <c r="B94" s="63">
        <v>0.89583333333333337</v>
      </c>
      <c r="C94" s="60">
        <v>25844</v>
      </c>
      <c r="D94" s="60" t="s">
        <v>4</v>
      </c>
      <c r="E94" s="60">
        <v>1</v>
      </c>
      <c r="F94" s="64"/>
      <c r="G94" s="65"/>
    </row>
    <row r="95" spans="1:7" ht="16.5" x14ac:dyDescent="0.35">
      <c r="A95" s="18"/>
      <c r="B95" s="66"/>
      <c r="C95" s="60">
        <v>47932</v>
      </c>
      <c r="D95" s="60" t="s">
        <v>4</v>
      </c>
      <c r="E95" s="60">
        <v>2</v>
      </c>
      <c r="F95" s="64"/>
      <c r="G95" s="65"/>
    </row>
    <row r="96" spans="1:7" ht="16.5" x14ac:dyDescent="0.35">
      <c r="A96" s="19"/>
      <c r="B96" s="67"/>
      <c r="C96" s="60">
        <v>47909</v>
      </c>
      <c r="D96" s="60" t="s">
        <v>6</v>
      </c>
      <c r="E96" s="60">
        <v>2</v>
      </c>
      <c r="F96" s="64"/>
      <c r="G96" s="65"/>
    </row>
    <row r="97" spans="1:7" ht="16.5" x14ac:dyDescent="0.35">
      <c r="A97" s="17">
        <v>3</v>
      </c>
      <c r="B97" s="63">
        <v>0.91666666666666663</v>
      </c>
      <c r="C97" s="60">
        <v>87679</v>
      </c>
      <c r="D97" s="60" t="s">
        <v>4</v>
      </c>
      <c r="E97" s="60">
        <v>3</v>
      </c>
      <c r="F97" s="64"/>
      <c r="G97" s="65"/>
    </row>
    <row r="98" spans="1:7" ht="16.5" x14ac:dyDescent="0.35">
      <c r="A98" s="19"/>
      <c r="B98" s="67"/>
      <c r="C98" s="60">
        <v>52171</v>
      </c>
      <c r="D98" s="60" t="s">
        <v>4</v>
      </c>
      <c r="E98" s="60">
        <v>4</v>
      </c>
      <c r="F98" s="64"/>
      <c r="G98" s="65"/>
    </row>
    <row r="99" spans="1:7" ht="16.5" x14ac:dyDescent="0.35">
      <c r="A99" s="17">
        <v>4</v>
      </c>
      <c r="B99" s="63">
        <v>0.9375</v>
      </c>
      <c r="C99" s="60">
        <v>10189</v>
      </c>
      <c r="D99" s="60" t="s">
        <v>6</v>
      </c>
      <c r="E99" s="60">
        <v>3</v>
      </c>
      <c r="F99" s="64"/>
      <c r="G99" s="65"/>
    </row>
    <row r="100" spans="1:7" ht="16.5" x14ac:dyDescent="0.35">
      <c r="A100" s="18"/>
      <c r="B100" s="66"/>
      <c r="C100" s="60">
        <v>47910</v>
      </c>
      <c r="D100" s="60" t="s">
        <v>7</v>
      </c>
      <c r="E100" s="60">
        <v>3</v>
      </c>
      <c r="F100" s="64"/>
      <c r="G100" s="65"/>
    </row>
    <row r="101" spans="1:7" ht="16.5" x14ac:dyDescent="0.35">
      <c r="A101" s="19"/>
      <c r="B101" s="67"/>
      <c r="C101" s="60">
        <v>47905</v>
      </c>
      <c r="D101" s="60" t="s">
        <v>7</v>
      </c>
      <c r="E101" s="68">
        <v>4</v>
      </c>
      <c r="F101" s="64"/>
      <c r="G101" s="65"/>
    </row>
    <row r="102" spans="1:7" ht="16.5" x14ac:dyDescent="0.35">
      <c r="A102" s="17">
        <v>5</v>
      </c>
      <c r="B102" s="63">
        <v>0.95833333333333337</v>
      </c>
      <c r="C102" s="69">
        <v>64221</v>
      </c>
      <c r="D102" s="60" t="s">
        <v>3</v>
      </c>
      <c r="E102" s="69">
        <v>1</v>
      </c>
      <c r="F102" s="64"/>
      <c r="G102" s="65"/>
    </row>
    <row r="103" spans="1:7" ht="16.5" x14ac:dyDescent="0.35">
      <c r="A103" s="18"/>
      <c r="B103" s="66"/>
      <c r="C103" s="60">
        <v>46651</v>
      </c>
      <c r="D103" s="60" t="s">
        <v>6</v>
      </c>
      <c r="E103" s="60">
        <v>4</v>
      </c>
      <c r="F103" s="64"/>
      <c r="G103" s="65"/>
    </row>
    <row r="104" spans="1:7" ht="16.5" x14ac:dyDescent="0.35">
      <c r="A104" s="18"/>
      <c r="B104" s="66"/>
      <c r="C104" s="60">
        <v>46638</v>
      </c>
      <c r="D104" s="60" t="s">
        <v>5</v>
      </c>
      <c r="E104" s="60">
        <v>1</v>
      </c>
      <c r="F104" s="64"/>
      <c r="G104" s="65"/>
    </row>
    <row r="105" spans="1:7" ht="16.5" x14ac:dyDescent="0.35">
      <c r="A105" s="19"/>
      <c r="B105" s="67"/>
      <c r="C105" s="60">
        <v>47911</v>
      </c>
      <c r="D105" s="60" t="s">
        <v>7</v>
      </c>
      <c r="E105" s="60">
        <v>1</v>
      </c>
      <c r="F105" s="64"/>
      <c r="G105" s="65"/>
    </row>
    <row r="106" spans="1:7" ht="16.5" x14ac:dyDescent="0.35">
      <c r="A106" s="17">
        <v>6</v>
      </c>
      <c r="B106" s="63">
        <v>0.97916666666666663</v>
      </c>
      <c r="C106" s="60">
        <v>64223</v>
      </c>
      <c r="D106" s="60" t="s">
        <v>3</v>
      </c>
      <c r="E106" s="60">
        <v>2</v>
      </c>
      <c r="F106" s="64"/>
      <c r="G106" s="65"/>
    </row>
    <row r="107" spans="1:7" ht="16.5" x14ac:dyDescent="0.35">
      <c r="A107" s="18"/>
      <c r="B107" s="66"/>
      <c r="C107" s="60">
        <v>30835</v>
      </c>
      <c r="D107" s="60" t="s">
        <v>6</v>
      </c>
      <c r="E107" s="60">
        <v>5</v>
      </c>
      <c r="F107" s="64"/>
      <c r="G107" s="65"/>
    </row>
    <row r="108" spans="1:7" ht="16.5" x14ac:dyDescent="0.35">
      <c r="A108" s="18"/>
      <c r="B108" s="66"/>
      <c r="C108" s="60">
        <v>46637</v>
      </c>
      <c r="D108" s="60" t="s">
        <v>5</v>
      </c>
      <c r="E108" s="60">
        <v>2</v>
      </c>
      <c r="F108" s="64"/>
      <c r="G108" s="65"/>
    </row>
    <row r="109" spans="1:7" ht="16.5" x14ac:dyDescent="0.35">
      <c r="A109" s="18"/>
      <c r="B109" s="66"/>
      <c r="C109" s="60">
        <v>47933</v>
      </c>
      <c r="D109" s="60" t="s">
        <v>8</v>
      </c>
      <c r="E109" s="60">
        <v>1</v>
      </c>
      <c r="F109" s="64"/>
      <c r="G109" s="65"/>
    </row>
    <row r="110" spans="1:7" ht="16.5" x14ac:dyDescent="0.35">
      <c r="A110" s="18"/>
      <c r="B110" s="66"/>
      <c r="C110" s="60">
        <v>64219</v>
      </c>
      <c r="D110" s="60" t="s">
        <v>3</v>
      </c>
      <c r="E110" s="60">
        <v>3</v>
      </c>
      <c r="F110" s="64"/>
      <c r="G110" s="65"/>
    </row>
    <row r="111" spans="1:7" ht="16.5" x14ac:dyDescent="0.35">
      <c r="A111" s="19"/>
      <c r="B111" s="67"/>
      <c r="C111" s="60">
        <v>10193</v>
      </c>
      <c r="D111" s="60" t="s">
        <v>5</v>
      </c>
      <c r="E111" s="60">
        <v>3</v>
      </c>
      <c r="F111" s="64"/>
      <c r="G111" s="65"/>
    </row>
    <row r="112" spans="1:7" ht="16.5" x14ac:dyDescent="0.35">
      <c r="A112" s="17">
        <v>7</v>
      </c>
      <c r="B112" s="63">
        <v>0</v>
      </c>
      <c r="C112" s="60">
        <v>87894</v>
      </c>
      <c r="D112" s="60" t="s">
        <v>4</v>
      </c>
      <c r="E112" s="60">
        <v>5</v>
      </c>
      <c r="F112" s="64"/>
      <c r="G112" s="65"/>
    </row>
    <row r="113" spans="1:7" ht="16.5" x14ac:dyDescent="0.35">
      <c r="A113" s="18"/>
      <c r="B113" s="66"/>
      <c r="C113" s="60">
        <v>30834</v>
      </c>
      <c r="D113" s="60" t="s">
        <v>6</v>
      </c>
      <c r="E113" s="68">
        <v>6</v>
      </c>
      <c r="F113" s="64"/>
      <c r="G113" s="65"/>
    </row>
    <row r="114" spans="1:7" ht="16.5" x14ac:dyDescent="0.35">
      <c r="A114" s="18"/>
      <c r="B114" s="66"/>
      <c r="C114" s="60">
        <v>47912</v>
      </c>
      <c r="D114" s="60" t="s">
        <v>7</v>
      </c>
      <c r="E114" s="60">
        <v>2</v>
      </c>
      <c r="F114" s="64"/>
      <c r="G114" s="65"/>
    </row>
    <row r="115" spans="1:7" ht="16.5" x14ac:dyDescent="0.35">
      <c r="A115" s="18"/>
      <c r="B115" s="66"/>
      <c r="C115" s="60">
        <v>64225</v>
      </c>
      <c r="D115" s="60" t="s">
        <v>3</v>
      </c>
      <c r="E115" s="60">
        <v>4</v>
      </c>
      <c r="F115" s="64"/>
      <c r="G115" s="65"/>
    </row>
    <row r="116" spans="1:7" ht="16.5" x14ac:dyDescent="0.35">
      <c r="A116" s="19"/>
      <c r="B116" s="67"/>
      <c r="C116" s="60">
        <v>46650</v>
      </c>
      <c r="D116" s="60" t="s">
        <v>5</v>
      </c>
      <c r="E116" s="60">
        <v>4</v>
      </c>
      <c r="F116" s="64"/>
      <c r="G116" s="65"/>
    </row>
    <row r="117" spans="1:7" ht="16.5" x14ac:dyDescent="0.35">
      <c r="A117" s="17">
        <v>8</v>
      </c>
      <c r="B117" s="63">
        <v>2.0833333333333332E-2</v>
      </c>
      <c r="C117" s="60">
        <v>64220</v>
      </c>
      <c r="D117" s="60" t="s">
        <v>3</v>
      </c>
      <c r="E117" s="60">
        <v>5</v>
      </c>
      <c r="F117" s="64"/>
      <c r="G117" s="65"/>
    </row>
    <row r="118" spans="1:7" ht="16.5" x14ac:dyDescent="0.35">
      <c r="A118" s="18"/>
      <c r="B118" s="66"/>
      <c r="C118" s="60">
        <v>43297</v>
      </c>
      <c r="D118" s="60" t="s">
        <v>5</v>
      </c>
      <c r="E118" s="69">
        <v>5</v>
      </c>
      <c r="F118" s="64"/>
      <c r="G118" s="65"/>
    </row>
    <row r="119" spans="1:7" ht="16.5" x14ac:dyDescent="0.35">
      <c r="A119" s="19"/>
      <c r="B119" s="67"/>
      <c r="C119" s="60">
        <v>15289</v>
      </c>
      <c r="D119" s="60" t="s">
        <v>4</v>
      </c>
      <c r="E119" s="60">
        <v>6</v>
      </c>
      <c r="F119" s="70"/>
      <c r="G119" s="71"/>
    </row>
  </sheetData>
  <mergeCells count="213">
    <mergeCell ref="B102:B105"/>
    <mergeCell ref="A106:A111"/>
    <mergeCell ref="B106:B111"/>
    <mergeCell ref="A112:A116"/>
    <mergeCell ref="B112:B116"/>
    <mergeCell ref="A117:A119"/>
    <mergeCell ref="B117:B119"/>
    <mergeCell ref="A90:G91"/>
    <mergeCell ref="F93:F119"/>
    <mergeCell ref="G93:G119"/>
    <mergeCell ref="A94:A96"/>
    <mergeCell ref="B94:B96"/>
    <mergeCell ref="A97:A98"/>
    <mergeCell ref="B97:B98"/>
    <mergeCell ref="A99:A101"/>
    <mergeCell ref="B99:B101"/>
    <mergeCell ref="A102:A105"/>
    <mergeCell ref="A81:A82"/>
    <mergeCell ref="B81:B82"/>
    <mergeCell ref="A84:A85"/>
    <mergeCell ref="B84:B85"/>
    <mergeCell ref="A86:A87"/>
    <mergeCell ref="B86:B87"/>
    <mergeCell ref="A59:A65"/>
    <mergeCell ref="B59:B65"/>
    <mergeCell ref="F59:F87"/>
    <mergeCell ref="G59:G87"/>
    <mergeCell ref="A66:A69"/>
    <mergeCell ref="B66:B69"/>
    <mergeCell ref="A70:A78"/>
    <mergeCell ref="B70:B78"/>
    <mergeCell ref="A79:A80"/>
    <mergeCell ref="B79:B80"/>
    <mergeCell ref="A47:A48"/>
    <mergeCell ref="B47:B48"/>
    <mergeCell ref="C47:C48"/>
    <mergeCell ref="D47:D48"/>
    <mergeCell ref="B54:B55"/>
    <mergeCell ref="I42:I43"/>
    <mergeCell ref="A44:A45"/>
    <mergeCell ref="B44:B45"/>
    <mergeCell ref="C44:C45"/>
    <mergeCell ref="D44:D45"/>
    <mergeCell ref="E44:E45"/>
    <mergeCell ref="F44:F45"/>
    <mergeCell ref="G44:G45"/>
    <mergeCell ref="H44:H45"/>
    <mergeCell ref="H40:H41"/>
    <mergeCell ref="I40:I41"/>
    <mergeCell ref="A42:A43"/>
    <mergeCell ref="B42:B43"/>
    <mergeCell ref="C42:C43"/>
    <mergeCell ref="D42:D43"/>
    <mergeCell ref="E42:E43"/>
    <mergeCell ref="F42:F43"/>
    <mergeCell ref="G42:G43"/>
    <mergeCell ref="H42:H43"/>
    <mergeCell ref="G38:G39"/>
    <mergeCell ref="H38:H39"/>
    <mergeCell ref="I38:I39"/>
    <mergeCell ref="A40:A41"/>
    <mergeCell ref="B40:B41"/>
    <mergeCell ref="C40:C41"/>
    <mergeCell ref="D40:D41"/>
    <mergeCell ref="E40:E41"/>
    <mergeCell ref="F40:F41"/>
    <mergeCell ref="G40:G41"/>
    <mergeCell ref="A38:A39"/>
    <mergeCell ref="B38:B39"/>
    <mergeCell ref="C38:C39"/>
    <mergeCell ref="D38:D39"/>
    <mergeCell ref="E38:E39"/>
    <mergeCell ref="F38:F39"/>
    <mergeCell ref="I28:I29"/>
    <mergeCell ref="J28:J29"/>
    <mergeCell ref="K28:K29"/>
    <mergeCell ref="L28:L29"/>
    <mergeCell ref="M28:M29"/>
    <mergeCell ref="N28:N29"/>
    <mergeCell ref="M26:M27"/>
    <mergeCell ref="N26:N27"/>
    <mergeCell ref="A28:A29"/>
    <mergeCell ref="B28:B29"/>
    <mergeCell ref="C28:C29"/>
    <mergeCell ref="D28:D29"/>
    <mergeCell ref="E28:E29"/>
    <mergeCell ref="F28:F29"/>
    <mergeCell ref="G28:G29"/>
    <mergeCell ref="H28:H29"/>
    <mergeCell ref="G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27"/>
    <mergeCell ref="E26:E27"/>
    <mergeCell ref="F26:F27"/>
    <mergeCell ref="I24:I25"/>
    <mergeCell ref="J24:J25"/>
    <mergeCell ref="K24:K25"/>
    <mergeCell ref="L24:L25"/>
    <mergeCell ref="M24:M25"/>
    <mergeCell ref="N24:N25"/>
    <mergeCell ref="M22:M23"/>
    <mergeCell ref="N22:N23"/>
    <mergeCell ref="A24:A25"/>
    <mergeCell ref="B24:B25"/>
    <mergeCell ref="C24:C25"/>
    <mergeCell ref="D24:D25"/>
    <mergeCell ref="E24:E25"/>
    <mergeCell ref="F24:F25"/>
    <mergeCell ref="G24:G25"/>
    <mergeCell ref="H24:H25"/>
    <mergeCell ref="G22:G23"/>
    <mergeCell ref="H22:H23"/>
    <mergeCell ref="I22:I23"/>
    <mergeCell ref="J22:J23"/>
    <mergeCell ref="K22:K23"/>
    <mergeCell ref="L22:L23"/>
    <mergeCell ref="A22:A23"/>
    <mergeCell ref="B22:B23"/>
    <mergeCell ref="C22:C23"/>
    <mergeCell ref="D22:D23"/>
    <mergeCell ref="E22:E23"/>
    <mergeCell ref="F22:F23"/>
    <mergeCell ref="I20:I21"/>
    <mergeCell ref="J20:J21"/>
    <mergeCell ref="K20:K21"/>
    <mergeCell ref="L20:L21"/>
    <mergeCell ref="M20:M21"/>
    <mergeCell ref="N20:N21"/>
    <mergeCell ref="M10:M11"/>
    <mergeCell ref="N10:N11"/>
    <mergeCell ref="A20:A21"/>
    <mergeCell ref="B20:B21"/>
    <mergeCell ref="C20:C21"/>
    <mergeCell ref="D20:D21"/>
    <mergeCell ref="E20:E21"/>
    <mergeCell ref="F20:F21"/>
    <mergeCell ref="G20:G21"/>
    <mergeCell ref="H20:H21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I8:I9"/>
    <mergeCell ref="J8:J9"/>
    <mergeCell ref="K8:K9"/>
    <mergeCell ref="L8:L9"/>
    <mergeCell ref="M8:M9"/>
    <mergeCell ref="N8:N9"/>
    <mergeCell ref="M6:M7"/>
    <mergeCell ref="N6:N7"/>
    <mergeCell ref="A8:A9"/>
    <mergeCell ref="B8:B9"/>
    <mergeCell ref="C8:C9"/>
    <mergeCell ref="D8:D9"/>
    <mergeCell ref="E8:E9"/>
    <mergeCell ref="F8:F9"/>
    <mergeCell ref="G8:G9"/>
    <mergeCell ref="H8:H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I4:I5"/>
    <mergeCell ref="J4:J5"/>
    <mergeCell ref="K4:K5"/>
    <mergeCell ref="L4:L5"/>
    <mergeCell ref="M4:M5"/>
    <mergeCell ref="N4:N5"/>
    <mergeCell ref="M2:M3"/>
    <mergeCell ref="N2:N3"/>
    <mergeCell ref="A4:A5"/>
    <mergeCell ref="B4:B5"/>
    <mergeCell ref="C4:C5"/>
    <mergeCell ref="D4:D5"/>
    <mergeCell ref="E4:E5"/>
    <mergeCell ref="F4:F5"/>
    <mergeCell ref="G4:G5"/>
    <mergeCell ref="H4:H5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conditionalFormatting sqref="B1:C1 B8:C9 B12:C12 B13 B10:B11 B2:B7 B14:C14 B15 B35:B36 C2:C3 B16:C34 B37:C49">
    <cfRule type="duplicateValues" dxfId="117" priority="112"/>
  </conditionalFormatting>
  <conditionalFormatting sqref="B1:C1 B8:C9 B12:C12 B13 B10:B11 B2:B7 B14:C14 B15 B35:B36 C2:C3 B16:C34 B37:C48">
    <cfRule type="duplicateValues" dxfId="116" priority="113"/>
  </conditionalFormatting>
  <conditionalFormatting sqref="C6:C7">
    <cfRule type="duplicateValues" dxfId="115" priority="109"/>
  </conditionalFormatting>
  <conditionalFormatting sqref="C6:C7">
    <cfRule type="duplicateValues" dxfId="114" priority="108"/>
  </conditionalFormatting>
  <conditionalFormatting sqref="C6:C7">
    <cfRule type="duplicateValues" dxfId="113" priority="110"/>
  </conditionalFormatting>
  <conditionalFormatting sqref="C6:C7">
    <cfRule type="duplicateValues" dxfId="112" priority="111"/>
  </conditionalFormatting>
  <conditionalFormatting sqref="C6:C7">
    <cfRule type="duplicateValues" dxfId="111" priority="107"/>
  </conditionalFormatting>
  <conditionalFormatting sqref="C6:C7">
    <cfRule type="duplicateValues" dxfId="110" priority="106"/>
  </conditionalFormatting>
  <conditionalFormatting sqref="C4:C5">
    <cfRule type="duplicateValues" dxfId="109" priority="103"/>
  </conditionalFormatting>
  <conditionalFormatting sqref="C4:C5">
    <cfRule type="duplicateValues" dxfId="108" priority="102"/>
  </conditionalFormatting>
  <conditionalFormatting sqref="C4:C5">
    <cfRule type="duplicateValues" dxfId="107" priority="104"/>
  </conditionalFormatting>
  <conditionalFormatting sqref="C4:C5">
    <cfRule type="duplicateValues" dxfId="106" priority="105"/>
  </conditionalFormatting>
  <conditionalFormatting sqref="C4:C5">
    <cfRule type="duplicateValues" dxfId="105" priority="101"/>
  </conditionalFormatting>
  <conditionalFormatting sqref="C4:C5">
    <cfRule type="duplicateValues" dxfId="104" priority="100"/>
  </conditionalFormatting>
  <conditionalFormatting sqref="C51">
    <cfRule type="duplicateValues" dxfId="103" priority="97"/>
  </conditionalFormatting>
  <conditionalFormatting sqref="C51">
    <cfRule type="duplicateValues" dxfId="102" priority="96"/>
  </conditionalFormatting>
  <conditionalFormatting sqref="C51">
    <cfRule type="duplicateValues" dxfId="101" priority="98"/>
  </conditionalFormatting>
  <conditionalFormatting sqref="C51">
    <cfRule type="duplicateValues" dxfId="100" priority="99"/>
  </conditionalFormatting>
  <conditionalFormatting sqref="C51">
    <cfRule type="duplicateValues" dxfId="99" priority="95"/>
  </conditionalFormatting>
  <conditionalFormatting sqref="C51">
    <cfRule type="duplicateValues" dxfId="98" priority="94"/>
  </conditionalFormatting>
  <conditionalFormatting sqref="B1:C1 B8:C9 B12:C12 B13 B10:B11 B2:B7 B14:C14 B15 B35:B36 C2:C3 B16:C34 B37:C49">
    <cfRule type="duplicateValues" dxfId="97" priority="114"/>
  </conditionalFormatting>
  <conditionalFormatting sqref="B1:C1 B8:C9 B12:C12 B13 B10:B11 B2:B7 B14:C14 B15 B35:B36 C2:C3 B16:C34 B37:C49">
    <cfRule type="duplicateValues" dxfId="96" priority="115"/>
  </conditionalFormatting>
  <conditionalFormatting sqref="B1:C1 B8:C9 B12:C12 B13 B10:B11 B2:B7 B14:C14 B15 B35:B36 C2:C3 B16:C34 B37:C48">
    <cfRule type="duplicateValues" dxfId="95" priority="116"/>
  </conditionalFormatting>
  <conditionalFormatting sqref="B2:B7 B8:C9 B12:C12 B13 B10:B11 B14:C14 B15 B35:B36 C2:C3 B16:C34 B37:C49">
    <cfRule type="duplicateValues" dxfId="94" priority="117"/>
  </conditionalFormatting>
  <conditionalFormatting sqref="B12:C12 B13 B10:B11 B14:C14 B15 B35:B36 B2:C9 B16:C34 B37:C51">
    <cfRule type="duplicateValues" dxfId="93" priority="118"/>
  </conditionalFormatting>
  <conditionalFormatting sqref="B12:C12 B13 B10:B11 B14:C14 B15 B35:B36 B1:C9 B16:C34 B37:C51">
    <cfRule type="duplicateValues" dxfId="92" priority="93"/>
  </conditionalFormatting>
  <conditionalFormatting sqref="C6:C7">
    <cfRule type="duplicateValues" dxfId="91" priority="87"/>
  </conditionalFormatting>
  <conditionalFormatting sqref="C6:C7">
    <cfRule type="duplicateValues" dxfId="90" priority="88"/>
  </conditionalFormatting>
  <conditionalFormatting sqref="C6:C7">
    <cfRule type="duplicateValues" dxfId="89" priority="89"/>
  </conditionalFormatting>
  <conditionalFormatting sqref="C6:C7">
    <cfRule type="duplicateValues" dxfId="88" priority="90"/>
  </conditionalFormatting>
  <conditionalFormatting sqref="C6:C7">
    <cfRule type="duplicateValues" dxfId="87" priority="91"/>
  </conditionalFormatting>
  <conditionalFormatting sqref="C6:C7">
    <cfRule type="duplicateValues" dxfId="86" priority="92"/>
  </conditionalFormatting>
  <conditionalFormatting sqref="C2:C3">
    <cfRule type="duplicateValues" dxfId="85" priority="84"/>
  </conditionalFormatting>
  <conditionalFormatting sqref="C2:C3">
    <cfRule type="duplicateValues" dxfId="84" priority="83"/>
  </conditionalFormatting>
  <conditionalFormatting sqref="C2:C3">
    <cfRule type="duplicateValues" dxfId="83" priority="85"/>
  </conditionalFormatting>
  <conditionalFormatting sqref="C2:C3">
    <cfRule type="duplicateValues" dxfId="82" priority="86"/>
  </conditionalFormatting>
  <conditionalFormatting sqref="C2:C3">
    <cfRule type="duplicateValues" dxfId="81" priority="82"/>
  </conditionalFormatting>
  <conditionalFormatting sqref="C2:C3">
    <cfRule type="duplicateValues" dxfId="80" priority="81"/>
  </conditionalFormatting>
  <conditionalFormatting sqref="C2:C3">
    <cfRule type="duplicateValues" dxfId="79" priority="75"/>
  </conditionalFormatting>
  <conditionalFormatting sqref="C2:C3">
    <cfRule type="duplicateValues" dxfId="78" priority="76"/>
  </conditionalFormatting>
  <conditionalFormatting sqref="C2:C3">
    <cfRule type="duplicateValues" dxfId="77" priority="77"/>
  </conditionalFormatting>
  <conditionalFormatting sqref="C2:C3">
    <cfRule type="duplicateValues" dxfId="76" priority="78"/>
  </conditionalFormatting>
  <conditionalFormatting sqref="C2:C3">
    <cfRule type="duplicateValues" dxfId="75" priority="79"/>
  </conditionalFormatting>
  <conditionalFormatting sqref="C2:C3">
    <cfRule type="duplicateValues" dxfId="74" priority="80"/>
  </conditionalFormatting>
  <conditionalFormatting sqref="C6:C7">
    <cfRule type="duplicateValues" dxfId="73" priority="69"/>
  </conditionalFormatting>
  <conditionalFormatting sqref="C6:C7">
    <cfRule type="duplicateValues" dxfId="72" priority="70"/>
  </conditionalFormatting>
  <conditionalFormatting sqref="C6:C7">
    <cfRule type="duplicateValues" dxfId="71" priority="71"/>
  </conditionalFormatting>
  <conditionalFormatting sqref="C6:C7">
    <cfRule type="duplicateValues" dxfId="70" priority="72"/>
  </conditionalFormatting>
  <conditionalFormatting sqref="C6:C7">
    <cfRule type="duplicateValues" dxfId="69" priority="73"/>
  </conditionalFormatting>
  <conditionalFormatting sqref="C6:C7">
    <cfRule type="duplicateValues" dxfId="68" priority="74"/>
  </conditionalFormatting>
  <conditionalFormatting sqref="C10:C11">
    <cfRule type="duplicateValues" dxfId="67" priority="62"/>
  </conditionalFormatting>
  <conditionalFormatting sqref="C10:C11">
    <cfRule type="duplicateValues" dxfId="66" priority="63"/>
  </conditionalFormatting>
  <conditionalFormatting sqref="C10:C11">
    <cfRule type="duplicateValues" dxfId="65" priority="64"/>
  </conditionalFormatting>
  <conditionalFormatting sqref="C10:C11">
    <cfRule type="duplicateValues" dxfId="64" priority="65"/>
  </conditionalFormatting>
  <conditionalFormatting sqref="C10:C11">
    <cfRule type="duplicateValues" dxfId="63" priority="66"/>
  </conditionalFormatting>
  <conditionalFormatting sqref="C10:C11">
    <cfRule type="duplicateValues" dxfId="62" priority="67"/>
  </conditionalFormatting>
  <conditionalFormatting sqref="C10:C11">
    <cfRule type="duplicateValues" dxfId="61" priority="68"/>
  </conditionalFormatting>
  <conditionalFormatting sqref="C10:C11">
    <cfRule type="duplicateValues" dxfId="60" priority="61"/>
  </conditionalFormatting>
  <conditionalFormatting sqref="C35">
    <cfRule type="duplicateValues" dxfId="59" priority="54"/>
  </conditionalFormatting>
  <conditionalFormatting sqref="C35">
    <cfRule type="duplicateValues" dxfId="58" priority="55"/>
  </conditionalFormatting>
  <conditionalFormatting sqref="C35">
    <cfRule type="duplicateValues" dxfId="57" priority="56"/>
  </conditionalFormatting>
  <conditionalFormatting sqref="C35">
    <cfRule type="duplicateValues" dxfId="56" priority="57"/>
  </conditionalFormatting>
  <conditionalFormatting sqref="C35">
    <cfRule type="duplicateValues" dxfId="55" priority="58"/>
  </conditionalFormatting>
  <conditionalFormatting sqref="C35">
    <cfRule type="duplicateValues" dxfId="54" priority="59"/>
  </conditionalFormatting>
  <conditionalFormatting sqref="C35">
    <cfRule type="duplicateValues" dxfId="53" priority="60"/>
  </conditionalFormatting>
  <conditionalFormatting sqref="C35">
    <cfRule type="duplicateValues" dxfId="52" priority="53"/>
  </conditionalFormatting>
  <conditionalFormatting sqref="B15 B1:C14 B16:C51">
    <cfRule type="duplicateValues" dxfId="51" priority="52"/>
  </conditionalFormatting>
  <conditionalFormatting sqref="C2:C3">
    <cfRule type="duplicateValues" dxfId="50" priority="49"/>
  </conditionalFormatting>
  <conditionalFormatting sqref="C2:C3">
    <cfRule type="duplicateValues" dxfId="49" priority="48"/>
  </conditionalFormatting>
  <conditionalFormatting sqref="C2:C3">
    <cfRule type="duplicateValues" dxfId="48" priority="50"/>
  </conditionalFormatting>
  <conditionalFormatting sqref="C2:C3">
    <cfRule type="duplicateValues" dxfId="47" priority="51"/>
  </conditionalFormatting>
  <conditionalFormatting sqref="C2:C3">
    <cfRule type="duplicateValues" dxfId="46" priority="47"/>
  </conditionalFormatting>
  <conditionalFormatting sqref="C2:C3">
    <cfRule type="duplicateValues" dxfId="45" priority="46"/>
  </conditionalFormatting>
  <conditionalFormatting sqref="C36">
    <cfRule type="duplicateValues" dxfId="44" priority="39"/>
  </conditionalFormatting>
  <conditionalFormatting sqref="C36">
    <cfRule type="duplicateValues" dxfId="43" priority="40"/>
  </conditionalFormatting>
  <conditionalFormatting sqref="C36">
    <cfRule type="duplicateValues" dxfId="42" priority="41"/>
  </conditionalFormatting>
  <conditionalFormatting sqref="C36">
    <cfRule type="duplicateValues" dxfId="41" priority="42"/>
  </conditionalFormatting>
  <conditionalFormatting sqref="C36">
    <cfRule type="duplicateValues" dxfId="40" priority="43"/>
  </conditionalFormatting>
  <conditionalFormatting sqref="C36">
    <cfRule type="duplicateValues" dxfId="39" priority="44"/>
  </conditionalFormatting>
  <conditionalFormatting sqref="C36">
    <cfRule type="duplicateValues" dxfId="38" priority="45"/>
  </conditionalFormatting>
  <conditionalFormatting sqref="C36">
    <cfRule type="duplicateValues" dxfId="37" priority="38"/>
  </conditionalFormatting>
  <conditionalFormatting sqref="B1:C51">
    <cfRule type="duplicateValues" dxfId="36" priority="37"/>
  </conditionalFormatting>
  <conditionalFormatting sqref="C36">
    <cfRule type="duplicateValues" dxfId="35" priority="30"/>
  </conditionalFormatting>
  <conditionalFormatting sqref="C36">
    <cfRule type="duplicateValues" dxfId="34" priority="31"/>
  </conditionalFormatting>
  <conditionalFormatting sqref="C36">
    <cfRule type="duplicateValues" dxfId="33" priority="32"/>
  </conditionalFormatting>
  <conditionalFormatting sqref="C36">
    <cfRule type="duplicateValues" dxfId="32" priority="33"/>
  </conditionalFormatting>
  <conditionalFormatting sqref="C36">
    <cfRule type="duplicateValues" dxfId="31" priority="34"/>
  </conditionalFormatting>
  <conditionalFormatting sqref="C36">
    <cfRule type="duplicateValues" dxfId="30" priority="35"/>
  </conditionalFormatting>
  <conditionalFormatting sqref="C36">
    <cfRule type="duplicateValues" dxfId="29" priority="36"/>
  </conditionalFormatting>
  <conditionalFormatting sqref="C36">
    <cfRule type="duplicateValues" dxfId="28" priority="29"/>
  </conditionalFormatting>
  <conditionalFormatting sqref="A56">
    <cfRule type="duplicateValues" dxfId="27" priority="28"/>
  </conditionalFormatting>
  <conditionalFormatting sqref="A56">
    <cfRule type="duplicateValues" dxfId="26" priority="26"/>
    <cfRule type="duplicateValues" dxfId="25" priority="27"/>
  </conditionalFormatting>
  <conditionalFormatting sqref="A56">
    <cfRule type="duplicateValues" dxfId="24" priority="24"/>
    <cfRule type="duplicateValues" dxfId="23" priority="25"/>
  </conditionalFormatting>
  <conditionalFormatting sqref="A56">
    <cfRule type="duplicateValues" dxfId="22" priority="23"/>
  </conditionalFormatting>
  <conditionalFormatting sqref="A56"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</conditionalFormatting>
  <conditionalFormatting sqref="A56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56">
    <cfRule type="duplicateValues" dxfId="11" priority="11"/>
    <cfRule type="duplicateValues" dxfId="10" priority="12"/>
  </conditionalFormatting>
  <conditionalFormatting sqref="A56">
    <cfRule type="duplicateValues" dxfId="9" priority="7"/>
    <cfRule type="duplicateValues" dxfId="8" priority="10"/>
  </conditionalFormatting>
  <conditionalFormatting sqref="A56">
    <cfRule type="duplicateValues" dxfId="7" priority="8"/>
    <cfRule type="duplicateValues" dxfId="6" priority="9"/>
  </conditionalFormatting>
  <conditionalFormatting sqref="A56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A79:B79 A58:B70 A81:B81 A83:B89 A92:B119 A9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2021-03-08T09:45:39Z</dcterms:modified>
</cp:coreProperties>
</file>